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4_23-3-2016" sheetId="1" r:id="rId1"/>
    <sheet name="K5_23-3-2016" sheetId="2" r:id="rId2"/>
    <sheet name="K8_23-3-2016" sheetId="3" r:id="rId3"/>
    <sheet name="K9_23-3-2016" sheetId="4" r:id="rId4"/>
    <sheet name="K10_23-3-2016" sheetId="5" r:id="rId5"/>
    <sheet name="K11_23-3-2016" sheetId="6" r:id="rId6"/>
    <sheet name="K12_23-3-2016" sheetId="7" r:id="rId7"/>
  </sheets>
  <definedNames>
    <definedName name="_xlnm.Print_Titles" localSheetId="4">'K10_23-3-2016'!$6:$6</definedName>
    <definedName name="_xlnm.Print_Titles" localSheetId="5">'K11_23-3-2016'!$6:$6</definedName>
    <definedName name="_xlnm.Print_Titles" localSheetId="6">'K12_23-3-2016'!$6:$6</definedName>
    <definedName name="_xlnm.Print_Titles" localSheetId="0">'K4_23-3-2016'!$6:$6</definedName>
    <definedName name="_xlnm.Print_Titles" localSheetId="1">'K5_23-3-2016'!$7:$7</definedName>
    <definedName name="_xlnm.Print_Titles" localSheetId="2">'K8_23-3-2016'!$7:$7</definedName>
    <definedName name="_xlnm.Print_Titles" localSheetId="3">'K9_23-3-2016'!$7:$7</definedName>
  </definedNames>
  <calcPr fullCalcOnLoad="1"/>
</workbook>
</file>

<file path=xl/sharedStrings.xml><?xml version="1.0" encoding="utf-8"?>
<sst xmlns="http://schemas.openxmlformats.org/spreadsheetml/2006/main" count="8638" uniqueCount="2296">
  <si>
    <t>Võ Đại Minh Hoàng</t>
  </si>
  <si>
    <t>Hoàng Nguyễn Tâm Nguyên</t>
  </si>
  <si>
    <t>Hà Văn Phú</t>
  </si>
  <si>
    <t>49'57</t>
  </si>
  <si>
    <t>49'58</t>
  </si>
  <si>
    <t>Tôn Nữ Hoàng Giang</t>
  </si>
  <si>
    <t>53'8</t>
  </si>
  <si>
    <t>Nguyễn Đăng Nhật Phong</t>
  </si>
  <si>
    <t>Trường THCS Tố Hữu</t>
  </si>
  <si>
    <t>Nguyễn Thị Kim Anh</t>
  </si>
  <si>
    <t>Trần Hoàng Ny</t>
  </si>
  <si>
    <t>54'26</t>
  </si>
  <si>
    <t>Ngô Hải</t>
  </si>
  <si>
    <t>Trường THCS Nguyễn Du</t>
  </si>
  <si>
    <t>54'47</t>
  </si>
  <si>
    <t>Nguyễn Gia Bảo</t>
  </si>
  <si>
    <t>Nguyễn Thị Ngọc Thạnh</t>
  </si>
  <si>
    <t>Thái Thị Diệu Quý</t>
  </si>
  <si>
    <t>57'34</t>
  </si>
  <si>
    <t>Hồ Như Thủy</t>
  </si>
  <si>
    <t>Trương Văn Thuận</t>
  </si>
  <si>
    <t>59'3</t>
  </si>
  <si>
    <t>Hồ Hữu Anh Quân</t>
  </si>
  <si>
    <t>59'27</t>
  </si>
  <si>
    <t>Trương Thị Cẩm Tiên</t>
  </si>
  <si>
    <t>59'52</t>
  </si>
  <si>
    <t>Lê Văn Tâm</t>
  </si>
  <si>
    <t>48'0</t>
  </si>
  <si>
    <t>50'34</t>
  </si>
  <si>
    <t>43'20</t>
  </si>
  <si>
    <t>43'57</t>
  </si>
  <si>
    <t>Nguyễn Hữu Phước</t>
  </si>
  <si>
    <t>57'30</t>
  </si>
  <si>
    <t>45'33</t>
  </si>
  <si>
    <t>52'7</t>
  </si>
  <si>
    <t>54'52</t>
  </si>
  <si>
    <t>55'8</t>
  </si>
  <si>
    <t>59'33</t>
  </si>
  <si>
    <t>47'7</t>
  </si>
  <si>
    <t>48'28</t>
  </si>
  <si>
    <t>43'49</t>
  </si>
  <si>
    <t>53'50</t>
  </si>
  <si>
    <t>41'12</t>
  </si>
  <si>
    <t>49'53</t>
  </si>
  <si>
    <t>29'14</t>
  </si>
  <si>
    <t>42'48</t>
  </si>
  <si>
    <t>45'55</t>
  </si>
  <si>
    <t>47'23</t>
  </si>
  <si>
    <t>39'59</t>
  </si>
  <si>
    <t>44'13</t>
  </si>
  <si>
    <t>53'9</t>
  </si>
  <si>
    <t>53'59</t>
  </si>
  <si>
    <t>54'27</t>
  </si>
  <si>
    <t>54'42</t>
  </si>
  <si>
    <t>54'48</t>
  </si>
  <si>
    <t>56'58</t>
  </si>
  <si>
    <t>57'14</t>
  </si>
  <si>
    <t>57'33</t>
  </si>
  <si>
    <t>Trường Thcs Hùng Vương</t>
  </si>
  <si>
    <t>SL</t>
  </si>
  <si>
    <t>Thừa Thiên Huế, ngày  01 tháng 4 năm 2016</t>
  </si>
  <si>
    <t>Hồ Thị Hải Yến</t>
  </si>
  <si>
    <t>Nguyễn Đức Nhật</t>
  </si>
  <si>
    <t>Nguyễn Đức Hải Long</t>
  </si>
  <si>
    <t>Lưu Thị Hoàng Thi</t>
  </si>
  <si>
    <t>10a3</t>
  </si>
  <si>
    <t>46'42</t>
  </si>
  <si>
    <t>Hoàng Thị Khánh Như</t>
  </si>
  <si>
    <t>Nguyễn Hoàng Lan Anh</t>
  </si>
  <si>
    <t>10b3</t>
  </si>
  <si>
    <t>Nguyễn Vĩnh Tú Linh</t>
  </si>
  <si>
    <t>10 TIN</t>
  </si>
  <si>
    <t>49'1</t>
  </si>
  <si>
    <t>Trương Xuân Như Ngọc</t>
  </si>
  <si>
    <t>Hồ Ngọc Trí</t>
  </si>
  <si>
    <t>10B2</t>
  </si>
  <si>
    <t>52'59</t>
  </si>
  <si>
    <t>Hồ Lê Thế Anh</t>
  </si>
  <si>
    <t>53'19</t>
  </si>
  <si>
    <t>Hồ Lý</t>
  </si>
  <si>
    <t>10B10</t>
  </si>
  <si>
    <t>Thái Quang Nguyên</t>
  </si>
  <si>
    <t>55'50</t>
  </si>
  <si>
    <t>Trần Quang Huy</t>
  </si>
  <si>
    <t>58'53</t>
  </si>
  <si>
    <t>Ngô Thị Ngọc Nhi</t>
  </si>
  <si>
    <t>10 anh 2</t>
  </si>
  <si>
    <t>31'47</t>
  </si>
  <si>
    <t>Châu Thị Dạ Hương</t>
  </si>
  <si>
    <t>Dương Đông Thư</t>
  </si>
  <si>
    <t>45'1</t>
  </si>
  <si>
    <t>Le Thi Nhu Binh</t>
  </si>
  <si>
    <t>Phan Khánh Linh</t>
  </si>
  <si>
    <t>10A1</t>
  </si>
  <si>
    <t>Ngô Thành Đông</t>
  </si>
  <si>
    <t>Nguyễn Thị Phương</t>
  </si>
  <si>
    <t>51'34</t>
  </si>
  <si>
    <t>Đặng Ngọc Quốc Bảo</t>
  </si>
  <si>
    <t>Nguyen Thi Ngoc Ling</t>
  </si>
  <si>
    <t>10b2</t>
  </si>
  <si>
    <t>Nguyễn Gia Trí</t>
  </si>
  <si>
    <t>54'0</t>
  </si>
  <si>
    <t>Tran Xuan Quyen</t>
  </si>
  <si>
    <t>10.b1</t>
  </si>
  <si>
    <t>Hồ Tấn Hoàng</t>
  </si>
  <si>
    <t>Nguyễn Việt Hưng</t>
  </si>
  <si>
    <t>Tô Đông Hưng</t>
  </si>
  <si>
    <t>58'17</t>
  </si>
  <si>
    <t>Nguyễn Văn Thiên Triết</t>
  </si>
  <si>
    <t>58'26</t>
  </si>
  <si>
    <t>Phạm Quang Huy</t>
  </si>
  <si>
    <t>Hồ Thị Tố Nhi</t>
  </si>
  <si>
    <t>Nguyễn Trọng Hoàng Anh</t>
  </si>
  <si>
    <t>Hà Ngọc Linh</t>
  </si>
  <si>
    <t>Phạm Ngọc Tài</t>
  </si>
  <si>
    <t>Trường THPT Hà Trung</t>
  </si>
  <si>
    <t>51'42</t>
  </si>
  <si>
    <t>Trần Nguyên Hạnh Dung</t>
  </si>
  <si>
    <t>Nguyen Cong Ty</t>
  </si>
  <si>
    <t>Lê Trần Quỳnh Như</t>
  </si>
  <si>
    <t>Trần Xuân Huy</t>
  </si>
  <si>
    <t>Nguyễn Hoàng Phương Anh</t>
  </si>
  <si>
    <t>Đỗ Lam Trường</t>
  </si>
  <si>
    <t>Trần Đình Việt Thắng</t>
  </si>
  <si>
    <t>Nguyễn Đôn Việt</t>
  </si>
  <si>
    <t>10b7</t>
  </si>
  <si>
    <t>Nguyễn Minh Hải</t>
  </si>
  <si>
    <t>toán 1</t>
  </si>
  <si>
    <t>37'6</t>
  </si>
  <si>
    <t>Trần Quang Thìn</t>
  </si>
  <si>
    <t>46'57</t>
  </si>
  <si>
    <t>Lê Văn Thanh</t>
  </si>
  <si>
    <t>47'32</t>
  </si>
  <si>
    <t>Thái Hội Minh Tiến</t>
  </si>
  <si>
    <t>Phạm Công Minh</t>
  </si>
  <si>
    <t>10A4</t>
  </si>
  <si>
    <t>48'47</t>
  </si>
  <si>
    <t>Tôn Thất Huy</t>
  </si>
  <si>
    <t>50'58</t>
  </si>
  <si>
    <t>Võ Thị Thùy Trinh</t>
  </si>
  <si>
    <t>52'15</t>
  </si>
  <si>
    <t>Đặng Thị Phương</t>
  </si>
  <si>
    <t>Trường Thpt Hóa Châu</t>
  </si>
  <si>
    <t>Dung Thanh Tung</t>
  </si>
  <si>
    <t>52'31</t>
  </si>
  <si>
    <t>Phan Ben</t>
  </si>
  <si>
    <t>10 B11</t>
  </si>
  <si>
    <t>Phan Phi Hùng</t>
  </si>
  <si>
    <t>Trần Thị Thúy Hiền</t>
  </si>
  <si>
    <t>10B13</t>
  </si>
  <si>
    <t>Nguyễn Văn Khải</t>
  </si>
  <si>
    <t>Đặng Hữu Thạch</t>
  </si>
  <si>
    <t>55'7</t>
  </si>
  <si>
    <t>Cao Thị Mỹ Hạnh</t>
  </si>
  <si>
    <t>55'52</t>
  </si>
  <si>
    <t>Cao Hữu Chinh</t>
  </si>
  <si>
    <t>10B7</t>
  </si>
  <si>
    <t>Trần Ngọc Công Minh</t>
  </si>
  <si>
    <t>Hoàng Thành Đạt</t>
  </si>
  <si>
    <t>39'42</t>
  </si>
  <si>
    <t>Trà Ngọc Trâm</t>
  </si>
  <si>
    <t>43'0</t>
  </si>
  <si>
    <t>Đỗ Thành Nhân</t>
  </si>
  <si>
    <t>Võ Anh Trung</t>
  </si>
  <si>
    <t>10b10</t>
  </si>
  <si>
    <t>44'35</t>
  </si>
  <si>
    <t>Lê Cẩm Huyền</t>
  </si>
  <si>
    <t>10 lí</t>
  </si>
  <si>
    <t>Lê Hải Đăng</t>
  </si>
  <si>
    <t>44'59</t>
  </si>
  <si>
    <t>Phan Thị Mỹ Lệ</t>
  </si>
  <si>
    <t>46'4</t>
  </si>
  <si>
    <t>Nguyễn Thị Ngọc Mai</t>
  </si>
  <si>
    <t>46'7</t>
  </si>
  <si>
    <t>Nguyễn Đình Nhật Tân</t>
  </si>
  <si>
    <t>46'20</t>
  </si>
  <si>
    <t>Hồ Thị Thu Huế</t>
  </si>
  <si>
    <t>Nguyễn Thuận</t>
  </si>
  <si>
    <t>Phan Văn Hào</t>
  </si>
  <si>
    <t>48'37</t>
  </si>
  <si>
    <t>Nguyễn Thị Bảo Phương</t>
  </si>
  <si>
    <t>Lê Qúy Anh Đức</t>
  </si>
  <si>
    <t>51'26</t>
  </si>
  <si>
    <t>Đỗ Công Tư</t>
  </si>
  <si>
    <t>Le Thi Cam Nhung</t>
  </si>
  <si>
    <t>52'48</t>
  </si>
  <si>
    <t>Trần Trọng Nghĩa</t>
  </si>
  <si>
    <t>Phan Thanh Tùng</t>
  </si>
  <si>
    <t>Hoàng Nguyễn Phương Nguyên</t>
  </si>
  <si>
    <t>Nguyễn Võ Khánh Linh</t>
  </si>
  <si>
    <t>54'59</t>
  </si>
  <si>
    <t>Nguyễn Chiến Thắng</t>
  </si>
  <si>
    <t>56'21</t>
  </si>
  <si>
    <t>Nguyễn Tấn Lương</t>
  </si>
  <si>
    <t>57'8</t>
  </si>
  <si>
    <t>Trần Thị Phương Loan</t>
  </si>
  <si>
    <t>Trường Thpt Phú Bài</t>
  </si>
  <si>
    <t>1</t>
  </si>
  <si>
    <t>Võ Đại Nhật Tân</t>
  </si>
  <si>
    <t>Trường Tiểu Học An Nong 2</t>
  </si>
  <si>
    <t>48'44</t>
  </si>
  <si>
    <t>Phạm Lương Gia Bảo</t>
  </si>
  <si>
    <t>49'7</t>
  </si>
  <si>
    <t>Đồng Hữu Nguyên Khoa</t>
  </si>
  <si>
    <t>Huỳnh Ngọc Minh Nhật</t>
  </si>
  <si>
    <t>Lê Thị Ý Nhi</t>
  </si>
  <si>
    <t>Trường Tiểu Học Vân Trình</t>
  </si>
  <si>
    <t>53'45</t>
  </si>
  <si>
    <t>Hồ Bảo Toàn</t>
  </si>
  <si>
    <t>30'5</t>
  </si>
  <si>
    <t>Hồ Anh Dũng</t>
  </si>
  <si>
    <t>36'17</t>
  </si>
  <si>
    <t>Hồ Anh Tài</t>
  </si>
  <si>
    <t>Le Ba Minh Loc</t>
  </si>
  <si>
    <t>Huynhcong Hien</t>
  </si>
  <si>
    <t>Trường Tiểu Học Thị Trấn 2</t>
  </si>
  <si>
    <t>Nguyễn Diệu Huyền Ngân</t>
  </si>
  <si>
    <t>43'41</t>
  </si>
  <si>
    <t>Nguyễn Nhật Uyên</t>
  </si>
  <si>
    <t>Trương Công Tấn Luân</t>
  </si>
  <si>
    <t>44'4</t>
  </si>
  <si>
    <t>Nguyễn Thị Thu Thảo</t>
  </si>
  <si>
    <t>Dinhtien Nhat</t>
  </si>
  <si>
    <t>Trần Đỗ Đức Phát</t>
  </si>
  <si>
    <t>31'26</t>
  </si>
  <si>
    <t>Võ Quang Bảo Nguyên</t>
  </si>
  <si>
    <t>48'18</t>
  </si>
  <si>
    <t>Lê Viết Quang Huy</t>
  </si>
  <si>
    <t>Trường Tiểu Học Phú Hậu</t>
  </si>
  <si>
    <t>Đoàn Hoàng Linh</t>
  </si>
  <si>
    <t>50'29</t>
  </si>
  <si>
    <t>Đoàn Đức Trình</t>
  </si>
  <si>
    <t>Trường Tiểu Học Vinh Mỹ</t>
  </si>
  <si>
    <t>52'54</t>
  </si>
  <si>
    <t>Hà Thúc Khương Ninh</t>
  </si>
  <si>
    <t>Hoàng Thị Thanh Hiền</t>
  </si>
  <si>
    <t>Trường Tiểu Học Điền Lộc</t>
  </si>
  <si>
    <t>53'49</t>
  </si>
  <si>
    <t>Nguyễn Văn Minh Phương</t>
  </si>
  <si>
    <t>45'39</t>
  </si>
  <si>
    <t>48'58</t>
  </si>
  <si>
    <t>Trường Tiểu Học Nước Ngọt 1</t>
  </si>
  <si>
    <t>49'46</t>
  </si>
  <si>
    <t>Trường Tiểu Học Vinh Hưng 2</t>
  </si>
  <si>
    <t>31'10</t>
  </si>
  <si>
    <t>39'45</t>
  </si>
  <si>
    <t>47'14</t>
  </si>
  <si>
    <t>34'54</t>
  </si>
  <si>
    <t>Trường Tiểu Học Thị Trấn 1 A Lưới</t>
  </si>
  <si>
    <t>43'47</t>
  </si>
  <si>
    <t>Trường Tiểu Học Quảng Vinh 2</t>
  </si>
  <si>
    <t>35'39</t>
  </si>
  <si>
    <t>Trường Tiểu Học Vinh Phú</t>
  </si>
  <si>
    <t>42'12</t>
  </si>
  <si>
    <t>Trường Tiểu Học Điền Hương</t>
  </si>
  <si>
    <t>43'59</t>
  </si>
  <si>
    <t>44'31</t>
  </si>
  <si>
    <t>Nguyễn Công Quốc</t>
  </si>
  <si>
    <t>11b1</t>
  </si>
  <si>
    <t>Trường THPT Vinh Xuân</t>
  </si>
  <si>
    <t>La Thị Sa Ty</t>
  </si>
  <si>
    <t>11b14</t>
  </si>
  <si>
    <t>Tôn Thất Hoàng Vũ</t>
  </si>
  <si>
    <t>Huỳnh Văn Bình</t>
  </si>
  <si>
    <t>Hoàng Thị Na</t>
  </si>
  <si>
    <t>11a1</t>
  </si>
  <si>
    <t>54'46</t>
  </si>
  <si>
    <t>Châu Khắc Thành Đạt</t>
  </si>
  <si>
    <t>11 b3</t>
  </si>
  <si>
    <t>Trần Văn Sĩ</t>
  </si>
  <si>
    <t>11b13</t>
  </si>
  <si>
    <t>Phan Thị Kiều Trinh</t>
  </si>
  <si>
    <t>Trường THPT Nguyễn Đình Chiểu</t>
  </si>
  <si>
    <t>Nguyễn Thanh Phước</t>
  </si>
  <si>
    <t>44'45</t>
  </si>
  <si>
    <t>11b2</t>
  </si>
  <si>
    <t>Nguyễn Văn Diễn</t>
  </si>
  <si>
    <t>52'57</t>
  </si>
  <si>
    <t>Võ Văn Tùng</t>
  </si>
  <si>
    <t>54'16</t>
  </si>
  <si>
    <t>Trần Đình Mỹ</t>
  </si>
  <si>
    <t>Trần Đông Phương</t>
  </si>
  <si>
    <t>11B13</t>
  </si>
  <si>
    <t>58'23</t>
  </si>
  <si>
    <t>Nguyễn Minh Guyn</t>
  </si>
  <si>
    <t>Lê Văn Đức</t>
  </si>
  <si>
    <t>11b3</t>
  </si>
  <si>
    <t>Lê Văn Hậu</t>
  </si>
  <si>
    <t>11A</t>
  </si>
  <si>
    <t>52'35</t>
  </si>
  <si>
    <t>Tôn Nữ Băng Huyền</t>
  </si>
  <si>
    <t>53'5</t>
  </si>
  <si>
    <t>Nguyễn Thị Diệu Hiền</t>
  </si>
  <si>
    <t>11A1</t>
  </si>
  <si>
    <t>53'53</t>
  </si>
  <si>
    <t>Nguyễn Thành Nhân</t>
  </si>
  <si>
    <t>11b5</t>
  </si>
  <si>
    <t>42'11</t>
  </si>
  <si>
    <t>Cao Quảng Trọng</t>
  </si>
  <si>
    <t>52'19</t>
  </si>
  <si>
    <t>Nguyễn Thanh Hùng</t>
  </si>
  <si>
    <t>Võ Văn Hiếu</t>
  </si>
  <si>
    <t>11B2</t>
  </si>
  <si>
    <t>Trần Ngọc Pháp</t>
  </si>
  <si>
    <t>11b8</t>
  </si>
  <si>
    <t>56'1</t>
  </si>
  <si>
    <t>Võ Lê Thùy Giang</t>
  </si>
  <si>
    <t>Châu Văn Hoài Lâm</t>
  </si>
  <si>
    <t>49'43</t>
  </si>
  <si>
    <t>Trần Thị Ngọc Tuyết</t>
  </si>
  <si>
    <t>11a</t>
  </si>
  <si>
    <t>Nguyễn Thị Mỹ Linh</t>
  </si>
  <si>
    <t>Nguyễn Quang Hưng</t>
  </si>
  <si>
    <t>57'11</t>
  </si>
  <si>
    <t>Trần Quang Gia Tường</t>
  </si>
  <si>
    <t>11A2</t>
  </si>
  <si>
    <t>Phạm Nhật Khánh</t>
  </si>
  <si>
    <t>Phan Văn Nhân</t>
  </si>
  <si>
    <t>Thân Trọng Khánh Duyên</t>
  </si>
  <si>
    <t>11B14</t>
  </si>
  <si>
    <t>Phan Thi Kieu Phuong</t>
  </si>
  <si>
    <t>51'45</t>
  </si>
  <si>
    <t>Hà Văn Liêm</t>
  </si>
  <si>
    <t>11a3</t>
  </si>
  <si>
    <t>Nguyễn Thanh Hiền</t>
  </si>
  <si>
    <t>11a2</t>
  </si>
  <si>
    <t>Hoàng Trọng Hoàng</t>
  </si>
  <si>
    <t>11 Lí 1</t>
  </si>
  <si>
    <t>53'20</t>
  </si>
  <si>
    <t>Trần Duy Điền</t>
  </si>
  <si>
    <t>53'23</t>
  </si>
  <si>
    <t>Đỗ Nhật Huy</t>
  </si>
  <si>
    <t>Van Linh Mai</t>
  </si>
  <si>
    <t>Trường THPT Bình Điền</t>
  </si>
  <si>
    <t>54'54</t>
  </si>
  <si>
    <t>Võ Lê Bảo Tín</t>
  </si>
  <si>
    <t>55'47</t>
  </si>
  <si>
    <t>Trịnh Thị Thùy Trang</t>
  </si>
  <si>
    <t>Trường Thpt Nguyễn Đình Chiểu</t>
  </si>
  <si>
    <t>Trường THCS Phong Mỹ</t>
  </si>
  <si>
    <t>48'1</t>
  </si>
  <si>
    <t>Lehuu Tri</t>
  </si>
  <si>
    <t>50'9</t>
  </si>
  <si>
    <t>Hồ Thị Hoài Nhi</t>
  </si>
  <si>
    <t>Trường Thcs Phong An</t>
  </si>
  <si>
    <t>Phạm Lê Trúc Anh</t>
  </si>
  <si>
    <t>51'5</t>
  </si>
  <si>
    <t>Hồ Ngọc Xuân Thy</t>
  </si>
  <si>
    <t>52'29</t>
  </si>
  <si>
    <t>Trần Trọng Nhật Quang</t>
  </si>
  <si>
    <t>Hồ Viết Đức</t>
  </si>
  <si>
    <t>Hồ Vũ Thuận</t>
  </si>
  <si>
    <t>53'35</t>
  </si>
  <si>
    <t>Nguyễn Hữu Hoàng Long</t>
  </si>
  <si>
    <t>Hồ Nhật Minh</t>
  </si>
  <si>
    <t>53'40</t>
  </si>
  <si>
    <t>Lê Thị Ngọc My</t>
  </si>
  <si>
    <t>53'56</t>
  </si>
  <si>
    <t>Lê Bảo Khánh</t>
  </si>
  <si>
    <t>53'58</t>
  </si>
  <si>
    <t>Võ Thị Thuỳ My</t>
  </si>
  <si>
    <t>Hoàng Nguyễn Thanh Long</t>
  </si>
  <si>
    <t>54'41</t>
  </si>
  <si>
    <t>Tôn Nữ Uyên Phương</t>
  </si>
  <si>
    <t>55'31</t>
  </si>
  <si>
    <t>Lê Minh Hiếu</t>
  </si>
  <si>
    <t>Trường THCS Trần Phú</t>
  </si>
  <si>
    <t>55'59</t>
  </si>
  <si>
    <t>Trần Cao Anh Khôi</t>
  </si>
  <si>
    <t>50'49</t>
  </si>
  <si>
    <t>Mai Nhật Minh</t>
  </si>
  <si>
    <t>52'6</t>
  </si>
  <si>
    <t>Nguyễn Quốc Cường</t>
  </si>
  <si>
    <t>Trường Thcs Nguyễn Khánh Toàn</t>
  </si>
  <si>
    <t>53'13</t>
  </si>
  <si>
    <t>Nguyễn Dư Lập</t>
  </si>
  <si>
    <t>53'21</t>
  </si>
  <si>
    <t>Nguyễn Thành Long</t>
  </si>
  <si>
    <t>Trường THCS Thị Trấn Khe Tre</t>
  </si>
  <si>
    <t>53'43</t>
  </si>
  <si>
    <t>Huỳnh Lê Phương Hằng</t>
  </si>
  <si>
    <t>54'24</t>
  </si>
  <si>
    <t>Nguyễn Trí Minh Quân</t>
  </si>
  <si>
    <t>54'30</t>
  </si>
  <si>
    <t>Nguyễn Thị Kim Thoa</t>
  </si>
  <si>
    <t>54'43</t>
  </si>
  <si>
    <t>Nguyễn Phạm Nhật Huy</t>
  </si>
  <si>
    <t>55'11</t>
  </si>
  <si>
    <t>Trần Phan Xuân Khải</t>
  </si>
  <si>
    <t>Trường Thcs Lộc Tiến</t>
  </si>
  <si>
    <t>57'26</t>
  </si>
  <si>
    <t>Nguyễn Hữu Đức</t>
  </si>
  <si>
    <t>57'52</t>
  </si>
  <si>
    <t>Trần Thị Thu Uyên</t>
  </si>
  <si>
    <t>28'50</t>
  </si>
  <si>
    <t>Trần Công Sơn</t>
  </si>
  <si>
    <t>39'13</t>
  </si>
  <si>
    <t>Nguyễn Đình Thái Nhân</t>
  </si>
  <si>
    <t>40'6</t>
  </si>
  <si>
    <t>Lê Thanh Hòa</t>
  </si>
  <si>
    <t>42'13</t>
  </si>
  <si>
    <t>Nguyễn Đắc Phương Uyên</t>
  </si>
  <si>
    <t>42'55</t>
  </si>
  <si>
    <t>Nguyễn Phú Tân</t>
  </si>
  <si>
    <t>Trường Thcs Trần Thúc Nhẫn</t>
  </si>
  <si>
    <t>Hoàng Nguyên Bách</t>
  </si>
  <si>
    <t>43'39</t>
  </si>
  <si>
    <t>Trần Thị Ngọc Diệu</t>
  </si>
  <si>
    <t>Trường THCS Phong Xuân</t>
  </si>
  <si>
    <t>44'32</t>
  </si>
  <si>
    <t>Lê Ngọc Thanh Hương</t>
  </si>
  <si>
    <t>Mai Cao Kỳ Duyên</t>
  </si>
  <si>
    <t>Lê Võ Mỹ Tiên</t>
  </si>
  <si>
    <t>Trường Thcs Lộc Sơn</t>
  </si>
  <si>
    <t>45'50</t>
  </si>
  <si>
    <t>Phạm Trần Tùng Nhân</t>
  </si>
  <si>
    <t>46'43</t>
  </si>
  <si>
    <t>Nguyễn Hữu Quốc Thái</t>
  </si>
  <si>
    <t>46'52</t>
  </si>
  <si>
    <t>Trần Thị Kim Anh</t>
  </si>
  <si>
    <t>Trường Thcs Nguyễn Cư Trinh</t>
  </si>
  <si>
    <t>48'21</t>
  </si>
  <si>
    <t>Lê Vũ Uyên Nhi</t>
  </si>
  <si>
    <t>Trường THCS Phạm Văn Đồng</t>
  </si>
  <si>
    <t>50'23</t>
  </si>
  <si>
    <t>Nguyễn Thị Nhật Linh</t>
  </si>
  <si>
    <t>Bảo Vy</t>
  </si>
  <si>
    <t>50'35</t>
  </si>
  <si>
    <t>Nguyễn Cao Minh</t>
  </si>
  <si>
    <t>50'51</t>
  </si>
  <si>
    <t>Nguyễn Thị Kiều</t>
  </si>
  <si>
    <t>Trường THCS Phong Sơn</t>
  </si>
  <si>
    <t>50'55</t>
  </si>
  <si>
    <t>Lê Thị Kim Tiên</t>
  </si>
  <si>
    <t>51'30</t>
  </si>
  <si>
    <t>Bùi Thị Phương Diệu</t>
  </si>
  <si>
    <t>Trường Thcs Hương Hồ</t>
  </si>
  <si>
    <t>51'39</t>
  </si>
  <si>
    <t>Tôn Thất Quốc</t>
  </si>
  <si>
    <t>51'41</t>
  </si>
  <si>
    <t>Trần Phan Ngọc Châu</t>
  </si>
  <si>
    <t>51'59</t>
  </si>
  <si>
    <t>Nguyễn Thị Tuyết Nhi</t>
  </si>
  <si>
    <t>52'0</t>
  </si>
  <si>
    <t>Hồ Viễn Triết</t>
  </si>
  <si>
    <t>Trường THCS Phong An</t>
  </si>
  <si>
    <t>Võ Văn Huỳnh Đức</t>
  </si>
  <si>
    <t>52'32</t>
  </si>
  <si>
    <t>Đặng Quốc Linh</t>
  </si>
  <si>
    <t>Nguyễn Thu Hà</t>
  </si>
  <si>
    <t>Le Cong Thinh</t>
  </si>
  <si>
    <t>54'1</t>
  </si>
  <si>
    <t>Nguyễn Minh Tuệ</t>
  </si>
  <si>
    <t>Trường Thcs Thống Nhất</t>
  </si>
  <si>
    <t>54'2</t>
  </si>
  <si>
    <t>Võ Đại Khang</t>
  </si>
  <si>
    <t>54'13</t>
  </si>
  <si>
    <t>Phan Nguyen Bao Khoa</t>
  </si>
  <si>
    <t>54'36</t>
  </si>
  <si>
    <t>Chau Van An</t>
  </si>
  <si>
    <t>54'44</t>
  </si>
  <si>
    <t>Hoàng Công Đại Hiệp</t>
  </si>
  <si>
    <t>55'12</t>
  </si>
  <si>
    <t>Trần Công Nhật</t>
  </si>
  <si>
    <t>55'43</t>
  </si>
  <si>
    <t>Hà Trần Thục Uyên</t>
  </si>
  <si>
    <t>56'4</t>
  </si>
  <si>
    <t>Bùi Công Hưng</t>
  </si>
  <si>
    <t>57'9</t>
  </si>
  <si>
    <t>Vĩnh Thị Phương Thu</t>
  </si>
  <si>
    <t>57'45</t>
  </si>
  <si>
    <t>Lê Quý Đức</t>
  </si>
  <si>
    <t>57'59</t>
  </si>
  <si>
    <t>39'17</t>
  </si>
  <si>
    <t>Trường Thcs Phạm Văn Đồng</t>
  </si>
  <si>
    <t>Trường Thcs Lộc An</t>
  </si>
  <si>
    <t>42'2</t>
  </si>
  <si>
    <t>43'21</t>
  </si>
  <si>
    <t>45'25</t>
  </si>
  <si>
    <t>50'31</t>
  </si>
  <si>
    <t>51'48</t>
  </si>
  <si>
    <t>52'18</t>
  </si>
  <si>
    <t>54'8</t>
  </si>
  <si>
    <t>54'58</t>
  </si>
  <si>
    <t>55'38</t>
  </si>
  <si>
    <t>Trường THCS Hương Toàn</t>
  </si>
  <si>
    <t>Trường THCS Lộc An</t>
  </si>
  <si>
    <t>59'58</t>
  </si>
  <si>
    <t>34'5</t>
  </si>
  <si>
    <t>Trường Thcs Nguyễn Hữu Đà</t>
  </si>
  <si>
    <t>Lê Văn Tân</t>
  </si>
  <si>
    <t>40'54</t>
  </si>
  <si>
    <t>Trường THCS Lộc Điền</t>
  </si>
  <si>
    <t>45'24</t>
  </si>
  <si>
    <t>Trường Thcs Tôn Thất Tùng</t>
  </si>
  <si>
    <t>45'28</t>
  </si>
  <si>
    <t>Trường THCS Phan Sào Nam</t>
  </si>
  <si>
    <t>46'49</t>
  </si>
  <si>
    <t>Trường THCS Duy Tân</t>
  </si>
  <si>
    <t>48'53</t>
  </si>
  <si>
    <t>48'57</t>
  </si>
  <si>
    <t>50'43</t>
  </si>
  <si>
    <t>52'28</t>
  </si>
  <si>
    <t>57'37</t>
  </si>
  <si>
    <t>38'46</t>
  </si>
  <si>
    <t>43'27</t>
  </si>
  <si>
    <t>43'32</t>
  </si>
  <si>
    <t>39'44</t>
  </si>
  <si>
    <t>48'11</t>
  </si>
  <si>
    <t>Phạm Xuân An</t>
  </si>
  <si>
    <t>57'42</t>
  </si>
  <si>
    <t>Nguyễn Hữu Thành Đạt</t>
  </si>
  <si>
    <t>58'42</t>
  </si>
  <si>
    <t>Nguyễn Thị Kim Chi</t>
  </si>
  <si>
    <t>59'16</t>
  </si>
  <si>
    <t>Trần Kiêm Phú</t>
  </si>
  <si>
    <t>59'32</t>
  </si>
  <si>
    <t>Dương Thị Ánh Ngọc</t>
  </si>
  <si>
    <t>34'51</t>
  </si>
  <si>
    <t>Trần Quốc Hùng</t>
  </si>
  <si>
    <t>Hoàng Ngọc Thái</t>
  </si>
  <si>
    <t>Trường Tiểu Học Tứ Hạ 1</t>
  </si>
  <si>
    <t>32'33</t>
  </si>
  <si>
    <t>Phạm Tường Nhật</t>
  </si>
  <si>
    <t>Trường Tiểu Học Lê Lợi</t>
  </si>
  <si>
    <t>36'31</t>
  </si>
  <si>
    <t>Lê Bá Bảo Thái</t>
  </si>
  <si>
    <t>Trường Th Huế Star</t>
  </si>
  <si>
    <t>28'51</t>
  </si>
  <si>
    <t>Nguyễn Hữu Minh Quân</t>
  </si>
  <si>
    <t>Trường Tiểu Học Hương Văn 1</t>
  </si>
  <si>
    <t>38'19</t>
  </si>
  <si>
    <t>Trương Hồ Bảo Nhi</t>
  </si>
  <si>
    <t>Phan Văn Quốc Tài</t>
  </si>
  <si>
    <t>Trường Tiểu Học Thị Trấn 1</t>
  </si>
  <si>
    <t>Phạm Bá Anh Quân</t>
  </si>
  <si>
    <t>Trường Tiểu Học Trần Quốc Toản</t>
  </si>
  <si>
    <t>Lê Tô Duy Bách</t>
  </si>
  <si>
    <t>42'20</t>
  </si>
  <si>
    <t>Lê Trần Gia Bảo</t>
  </si>
  <si>
    <t>Trường Tiểu Học Lý Thường Kiệt</t>
  </si>
  <si>
    <t>48'22</t>
  </si>
  <si>
    <t>Hồ Đăng Hòa Bình</t>
  </si>
  <si>
    <t>Trường Tiểu Học Thị Trấn Sịa 1</t>
  </si>
  <si>
    <t>33'30</t>
  </si>
  <si>
    <t>Trần Quang Thịnh</t>
  </si>
  <si>
    <t>Trường Tiểu Học Hương Vinh 2</t>
  </si>
  <si>
    <t>36'0</t>
  </si>
  <si>
    <t>Phan Ngọc Hải Đăng</t>
  </si>
  <si>
    <t>Trường Tiểu Học Thuận Thành</t>
  </si>
  <si>
    <t>Nguyễn Hoàng Thế Kiệt</t>
  </si>
  <si>
    <t>Trường Tiểu Học Vĩnh Ninh</t>
  </si>
  <si>
    <t>40'15</t>
  </si>
  <si>
    <t>Nguyễn Khoa Anh Thư</t>
  </si>
  <si>
    <t>Trường Tiểu Học Quang Trung</t>
  </si>
  <si>
    <t>42'31</t>
  </si>
  <si>
    <t>Nguyễn Thái Trúc Ly</t>
  </si>
  <si>
    <t>44'50</t>
  </si>
  <si>
    <t>Võ Hoàng Thái Bảo</t>
  </si>
  <si>
    <t>Trường Tiểu Học Hương Vinh 1</t>
  </si>
  <si>
    <t>24'33</t>
  </si>
  <si>
    <t>Nguyễn Viết Khánh</t>
  </si>
  <si>
    <t>Nguyễn Ngọc Nhi</t>
  </si>
  <si>
    <t>28'1</t>
  </si>
  <si>
    <t>Hoàng Ngọc Bảo Nhân</t>
  </si>
  <si>
    <t>Trường Tiểu Học Tây Lộc</t>
  </si>
  <si>
    <t>30'47</t>
  </si>
  <si>
    <t>Đặng Huyền Vũ</t>
  </si>
  <si>
    <t>Trường Tiểu Học Số 2 Phú Bài</t>
  </si>
  <si>
    <t>33'18</t>
  </si>
  <si>
    <t>Trần Nguyễn Thị Hằng</t>
  </si>
  <si>
    <t>Trường Tiểu Học Dạ Lê</t>
  </si>
  <si>
    <t>34'15</t>
  </si>
  <si>
    <t>Nguyễn Xuân Việt</t>
  </si>
  <si>
    <t>36'57</t>
  </si>
  <si>
    <t>Văn Ngọc Bình</t>
  </si>
  <si>
    <t>Trường Tiểu Học Số 1 Thuận Lộc</t>
  </si>
  <si>
    <t>37'41</t>
  </si>
  <si>
    <t>Mai Ba Quốc</t>
  </si>
  <si>
    <t>Huỳnh Quốc Long</t>
  </si>
  <si>
    <t>Trường Tiểu Học Phú Hoà</t>
  </si>
  <si>
    <t>39'31</t>
  </si>
  <si>
    <t>Huỳnh Nguyên Vỹ</t>
  </si>
  <si>
    <t>Trường Tiểu Học Số 1 Phú Bài</t>
  </si>
  <si>
    <t>43'54</t>
  </si>
  <si>
    <t>Nguyễn Tuấn Đạt</t>
  </si>
  <si>
    <t>48'12</t>
  </si>
  <si>
    <t>Nguyễn Lê Đan Tâm</t>
  </si>
  <si>
    <t>Lê Minh Anh Bảo</t>
  </si>
  <si>
    <t>Nguyễn Hoàng Long</t>
  </si>
  <si>
    <t>Trường Tiểu Học Phường Đúc</t>
  </si>
  <si>
    <t>53'26</t>
  </si>
  <si>
    <t>Võ Ngọc Tuấn Kiệt</t>
  </si>
  <si>
    <t>33'27</t>
  </si>
  <si>
    <t>Nguyễn Tấn Tài</t>
  </si>
  <si>
    <t>35'52</t>
  </si>
  <si>
    <t>Lê Phương Linh</t>
  </si>
  <si>
    <t>Trường Tiểu Học Thuận Hoà</t>
  </si>
  <si>
    <t>36'5</t>
  </si>
  <si>
    <t>Nguyễn Tiến Dũng</t>
  </si>
  <si>
    <t>36'25</t>
  </si>
  <si>
    <t>Hoàng Việt Linh Nga</t>
  </si>
  <si>
    <t>36'27</t>
  </si>
  <si>
    <t>Phạm Quốc Hưng</t>
  </si>
  <si>
    <t>38'33</t>
  </si>
  <si>
    <t>Tôn Thất Minh Đăng</t>
  </si>
  <si>
    <t>Nguyễn Hà Công Toàn</t>
  </si>
  <si>
    <t>Trường Tiểu Học Thị Trấn Sịa 2</t>
  </si>
  <si>
    <t>Hồ Tấn Quốc</t>
  </si>
  <si>
    <t>39'56</t>
  </si>
  <si>
    <t>Cao Đức Tiến</t>
  </si>
  <si>
    <t>Trường Tiểu Học Điền Hải</t>
  </si>
  <si>
    <t>40'9</t>
  </si>
  <si>
    <t>Trần Hồng Tâm</t>
  </si>
  <si>
    <t>Trường Tiểu Học Tây Hiền</t>
  </si>
  <si>
    <t>41'36</t>
  </si>
  <si>
    <t>Ngô Phúc Dương</t>
  </si>
  <si>
    <t>Trường Tiểu Học Số 1 Lộc Trì</t>
  </si>
  <si>
    <t>Nguyễn Ngọc Hà Phương</t>
  </si>
  <si>
    <t>42'59</t>
  </si>
  <si>
    <t>Nguyễn Văn Trường Sinh</t>
  </si>
  <si>
    <t>43'31</t>
  </si>
  <si>
    <t>Nguyễn Phan Chí Bảo</t>
  </si>
  <si>
    <t>45'41</t>
  </si>
  <si>
    <t>Phạm Thế Phương Ân</t>
  </si>
  <si>
    <t>46'3</t>
  </si>
  <si>
    <t>Trần Ngọc Khánh Duyên</t>
  </si>
  <si>
    <t>Trường Tiểu Học Hương Long</t>
  </si>
  <si>
    <t>46'8</t>
  </si>
  <si>
    <t>Lê Gia Huy</t>
  </si>
  <si>
    <t>49'32</t>
  </si>
  <si>
    <t>Lê Duy Bảo</t>
  </si>
  <si>
    <t>Lê Ngọc Cương</t>
  </si>
  <si>
    <t>Trường Tiểu Học Kim Long 2</t>
  </si>
  <si>
    <t>23'43</t>
  </si>
  <si>
    <t>Giáp Thanh Hữu</t>
  </si>
  <si>
    <t>Trường Tiểu Học Đông Nam Sơn</t>
  </si>
  <si>
    <t>32'30</t>
  </si>
  <si>
    <t>Vũ Ngọc Minh Minh</t>
  </si>
  <si>
    <t>36'47</t>
  </si>
  <si>
    <t>Hồ Sỹ Tiến</t>
  </si>
  <si>
    <t>36'54</t>
  </si>
  <si>
    <t>Lê Đỗ Tịnh Nhi</t>
  </si>
  <si>
    <t>37'8</t>
  </si>
  <si>
    <t>Trần Văn Duy</t>
  </si>
  <si>
    <t>39'7</t>
  </si>
  <si>
    <t>Nguyễn Đăng Đức</t>
  </si>
  <si>
    <t>Trường Tiểu Học Tứ Hạ 2</t>
  </si>
  <si>
    <t>41'14</t>
  </si>
  <si>
    <t>Nguyễn Ngọc Tố Linh</t>
  </si>
  <si>
    <t>Trường Tiểu Học Phú Lương 2</t>
  </si>
  <si>
    <t>41'57</t>
  </si>
  <si>
    <t>Phan Thị Bảo Trâm</t>
  </si>
  <si>
    <t>42'49</t>
  </si>
  <si>
    <t>Nguyễn Văn Thành Nhân</t>
  </si>
  <si>
    <t>44'5</t>
  </si>
  <si>
    <t>Nguyễn Duy Bảo Tường</t>
  </si>
  <si>
    <t>Trương Văn Gia Bảo</t>
  </si>
  <si>
    <t>45'6</t>
  </si>
  <si>
    <t>Nguyễn Xuân Cát Tường</t>
  </si>
  <si>
    <t>Phạm Văn Duy Quang</t>
  </si>
  <si>
    <t>46'24</t>
  </si>
  <si>
    <t>Phạm Võ Thảo Phương</t>
  </si>
  <si>
    <t>Trường Tiểu Học Tiến Lực</t>
  </si>
  <si>
    <t>46'34</t>
  </si>
  <si>
    <t>Phạm Minh Triết</t>
  </si>
  <si>
    <t>Trần Ngọc Nhật Minh</t>
  </si>
  <si>
    <t>Nguyễn Xuân Trường</t>
  </si>
  <si>
    <t>Trường Tiểu Học Phong Thu</t>
  </si>
  <si>
    <t>48'27</t>
  </si>
  <si>
    <t>Trần Hạnh Dung</t>
  </si>
  <si>
    <t>Nguyễn Phan Quốc Trung</t>
  </si>
  <si>
    <t>30'33</t>
  </si>
  <si>
    <t>Đỗ Quốc Chung</t>
  </si>
  <si>
    <t>Trường Tiểu Học Điền An</t>
  </si>
  <si>
    <t>33'44</t>
  </si>
  <si>
    <t>Trần Hiếu Nhật Phi</t>
  </si>
  <si>
    <t>Trường Tiểu Học An Cựu</t>
  </si>
  <si>
    <t>37'38</t>
  </si>
  <si>
    <t>Lê Quý Dũng</t>
  </si>
  <si>
    <t>Nguyễn Ngọc Quang Trí</t>
  </si>
  <si>
    <t>Lê Tuấn Anh</t>
  </si>
  <si>
    <t>39'16</t>
  </si>
  <si>
    <t>Lê Thị Ngọc Linh</t>
  </si>
  <si>
    <t>40'53</t>
  </si>
  <si>
    <t>Lê Huỳnh Kiều Oanh</t>
  </si>
  <si>
    <t>Trường Tiểu Học Nguyễn Trãi</t>
  </si>
  <si>
    <t>41'9</t>
  </si>
  <si>
    <t>Nguyễn Thị Thanh Hà</t>
  </si>
  <si>
    <t>Hoàng Nguyễn Phương Trinh</t>
  </si>
  <si>
    <t>41'19</t>
  </si>
  <si>
    <t>Nguyễn Đức Lượm</t>
  </si>
  <si>
    <t>41'42</t>
  </si>
  <si>
    <t>Nguyễn Hoàng Ngọc</t>
  </si>
  <si>
    <t>41'59</t>
  </si>
  <si>
    <t>Lê Ngọc Cẩm Tú</t>
  </si>
  <si>
    <t>Tran Thi Thanh Thu</t>
  </si>
  <si>
    <t>Trường Tiểu Học An Hòa</t>
  </si>
  <si>
    <t>Nguyễn Tiến Đạt</t>
  </si>
  <si>
    <t>Trần Đức Duy</t>
  </si>
  <si>
    <t>Trường Tiểu Học Hương Toàn 2</t>
  </si>
  <si>
    <t>44'18</t>
  </si>
  <si>
    <t>Nguyễn Thị Như Ý</t>
  </si>
  <si>
    <t>44'48</t>
  </si>
  <si>
    <t>Lê Đình Anh Tài</t>
  </si>
  <si>
    <t>Tôn Thất Quang</t>
  </si>
  <si>
    <t>Hồ Văn Khánh Nguyên</t>
  </si>
  <si>
    <t>Nguyễn Đắc Thắng</t>
  </si>
  <si>
    <t>Lê Cảnh Nhật Minh</t>
  </si>
  <si>
    <t>Trường Tiểu Học Trường An</t>
  </si>
  <si>
    <t>50'45</t>
  </si>
  <si>
    <t>Lê Nguyễn Minh Khuê</t>
  </si>
  <si>
    <t>Trần Lê Nhật Huy</t>
  </si>
  <si>
    <t>Trường Tiểu Học Thị Trấn Khe Tre</t>
  </si>
  <si>
    <t>Đỗ Tiến Thành Nghĩa</t>
  </si>
  <si>
    <t>Trường Tiểu Học Phú Hiệp</t>
  </si>
  <si>
    <t>52'21</t>
  </si>
  <si>
    <t>Lê Khắc Bảo Trân</t>
  </si>
  <si>
    <t>26'42</t>
  </si>
  <si>
    <t>Bạch Văn Tài</t>
  </si>
  <si>
    <t>Trường Tiểu Học An Nong 1</t>
  </si>
  <si>
    <t>27'28</t>
  </si>
  <si>
    <t>Phạm Minh Châu</t>
  </si>
  <si>
    <t>36'20</t>
  </si>
  <si>
    <t>Tran Nhat Phuong</t>
  </si>
  <si>
    <t>36'33</t>
  </si>
  <si>
    <t>Hồ Tuấn Đạt</t>
  </si>
  <si>
    <t>36'56</t>
  </si>
  <si>
    <t>Nguyễn Thị Khánh Ly</t>
  </si>
  <si>
    <t>Trường Tiểu Học Phong Xuân</t>
  </si>
  <si>
    <t>38'54</t>
  </si>
  <si>
    <t>Võ Nữ Huyền Trân</t>
  </si>
  <si>
    <t>Trường Tiểu Học Phú Thượng 1</t>
  </si>
  <si>
    <t>40'56</t>
  </si>
  <si>
    <t>Châu Lê Minh Khánh</t>
  </si>
  <si>
    <t>Trường Tiểu Học Vỹ Dạ</t>
  </si>
  <si>
    <t>Văn Nhật Tân</t>
  </si>
  <si>
    <t>Nguyễn Mạnh Quốc Khánh</t>
  </si>
  <si>
    <t>Hùynh Khánh Linh</t>
  </si>
  <si>
    <t>Trường Tiểu Học Thuỷ Biều</t>
  </si>
  <si>
    <t>Nguyễn Hoài Thảo Nhi</t>
  </si>
  <si>
    <t>Nguyễn Phước Quý Sơn</t>
  </si>
  <si>
    <t>52'12</t>
  </si>
  <si>
    <t>Lê Ngọc Duy</t>
  </si>
  <si>
    <t>Nguyễn Văn Bá Thành</t>
  </si>
  <si>
    <t>Trần Trí Trung</t>
  </si>
  <si>
    <t>Đoàn Trọng Lực</t>
  </si>
  <si>
    <t>Trường Tiểu Học Hương Lộc</t>
  </si>
  <si>
    <t>54'25</t>
  </si>
  <si>
    <t>Hoàng Bá Minh Quang</t>
  </si>
  <si>
    <t>32'46</t>
  </si>
  <si>
    <t>Lê Hồ Ngọc Bảo</t>
  </si>
  <si>
    <t>37'3</t>
  </si>
  <si>
    <t>Hà Thị Ái Hoa</t>
  </si>
  <si>
    <t>Trường Tiểu Học Hương Chữ 1</t>
  </si>
  <si>
    <t>37'36</t>
  </si>
  <si>
    <t>Đặng Ngọc Gia Kiệt</t>
  </si>
  <si>
    <t>40'29</t>
  </si>
  <si>
    <t>Trương Anh Quân</t>
  </si>
  <si>
    <t>40'40</t>
  </si>
  <si>
    <t>Đặng Ngọc Gia Bảo</t>
  </si>
  <si>
    <t>Trường Tiểu Học Quảng Vinh 1</t>
  </si>
  <si>
    <t>Nguyễn Thị Thuý Hà</t>
  </si>
  <si>
    <t>Đỗ Quang Lực</t>
  </si>
  <si>
    <t>Nguyễn Ngọc Anh Thư</t>
  </si>
  <si>
    <t>45'30</t>
  </si>
  <si>
    <t>Lại Tôn Nữ Linh Chi</t>
  </si>
  <si>
    <t>49'55</t>
  </si>
  <si>
    <t>50'7</t>
  </si>
  <si>
    <t>Trường THCS Phú Tân</t>
  </si>
  <si>
    <t>53'41</t>
  </si>
  <si>
    <t>54'5</t>
  </si>
  <si>
    <t>Trường Thcs Thị Trấn A Lưới</t>
  </si>
  <si>
    <t>39'41</t>
  </si>
  <si>
    <t>45'18</t>
  </si>
  <si>
    <t>57'32</t>
  </si>
  <si>
    <t>49'39</t>
  </si>
  <si>
    <t>52'49</t>
  </si>
  <si>
    <t>54'35</t>
  </si>
  <si>
    <t>54'40</t>
  </si>
  <si>
    <t>Trường THCS Tôn Thất Tùng</t>
  </si>
  <si>
    <t>57'4</t>
  </si>
  <si>
    <t>Trường Thcs Phú Tân</t>
  </si>
  <si>
    <t>41'44</t>
  </si>
  <si>
    <t>Nguyễn Thị Thùy Linh</t>
  </si>
  <si>
    <t>40'42</t>
  </si>
  <si>
    <t>41'1</t>
  </si>
  <si>
    <t>47'39</t>
  </si>
  <si>
    <t>49'3</t>
  </si>
  <si>
    <t>53'6</t>
  </si>
  <si>
    <t>53'33</t>
  </si>
  <si>
    <t>51'35</t>
  </si>
  <si>
    <t>49'12</t>
  </si>
  <si>
    <t>26'4</t>
  </si>
  <si>
    <t>Nguyễn Khoa Gia Cát</t>
  </si>
  <si>
    <t>38'38</t>
  </si>
  <si>
    <t>Nguyễn Quý Bảo</t>
  </si>
  <si>
    <t>41'37</t>
  </si>
  <si>
    <t>Lê Quang Nhật Trường</t>
  </si>
  <si>
    <t>49'25</t>
  </si>
  <si>
    <t>Văn Đức Trường Anh</t>
  </si>
  <si>
    <t>Hoàng Anh Thư</t>
  </si>
  <si>
    <t>40'20</t>
  </si>
  <si>
    <t>Nguyễn Nhật Trung</t>
  </si>
  <si>
    <t>Trần Hoàng Nhiên</t>
  </si>
  <si>
    <t>46'6</t>
  </si>
  <si>
    <t>Nguyễn Hữu Thiện</t>
  </si>
  <si>
    <t>47'24</t>
  </si>
  <si>
    <t>Võ Thị Thu Hà</t>
  </si>
  <si>
    <t>41'23</t>
  </si>
  <si>
    <t>Nguyễn Văn Xuân Vũ</t>
  </si>
  <si>
    <t>43'17</t>
  </si>
  <si>
    <t>Le Quang Loc</t>
  </si>
  <si>
    <t>Phan Công Tuấn Kiệt</t>
  </si>
  <si>
    <t>49'41</t>
  </si>
  <si>
    <t>Hoàng Vũ Nam Tấn</t>
  </si>
  <si>
    <t>Trường Thcs Lộc Trì</t>
  </si>
  <si>
    <t>Nguyễn Nhật Huy</t>
  </si>
  <si>
    <t>51'25</t>
  </si>
  <si>
    <t>Nguyễn Trọng Hiếu</t>
  </si>
  <si>
    <t>52'2</t>
  </si>
  <si>
    <t>Trần Tiến</t>
  </si>
  <si>
    <t>52'11</t>
  </si>
  <si>
    <t>Nguyễn Hoàng Hải</t>
  </si>
  <si>
    <t>Trường THCS Lộc Thuỷ</t>
  </si>
  <si>
    <t>52'17</t>
  </si>
  <si>
    <t>Phan Văn Thắng</t>
  </si>
  <si>
    <t>52'39</t>
  </si>
  <si>
    <t>Nguyễn Minh Quang</t>
  </si>
  <si>
    <t>35'27</t>
  </si>
  <si>
    <t>Phan Hữu Hiệu</t>
  </si>
  <si>
    <t>44'16</t>
  </si>
  <si>
    <t>Phạm Công Vinh</t>
  </si>
  <si>
    <t>50'15</t>
  </si>
  <si>
    <t>Đoàn Thị Bảo An</t>
  </si>
  <si>
    <t>50'40</t>
  </si>
  <si>
    <t>Trương Công Lũy</t>
  </si>
  <si>
    <t>Trần Thị Thu Hà</t>
  </si>
  <si>
    <t>Nguyễn Duy Trường</t>
  </si>
  <si>
    <t>52'43</t>
  </si>
  <si>
    <t>Pham Ngoc Nhat</t>
  </si>
  <si>
    <t>54'51</t>
  </si>
  <si>
    <t>Lê Thị Ánh Đào</t>
  </si>
  <si>
    <t>57'3</t>
  </si>
  <si>
    <t>Phạm Bá Quang Huy</t>
  </si>
  <si>
    <t>48'19</t>
  </si>
  <si>
    <t>Nguyễn Phước Vĩnh Phúc</t>
  </si>
  <si>
    <t>48'46</t>
  </si>
  <si>
    <t>Hồ Văn Việt Nhật</t>
  </si>
  <si>
    <t>Hồ Văn Hải Sơn</t>
  </si>
  <si>
    <t>49'26</t>
  </si>
  <si>
    <t>Trần Thị Thanh Trúc</t>
  </si>
  <si>
    <t>51'12</t>
  </si>
  <si>
    <t>Nguyễn Thanh Tùng</t>
  </si>
  <si>
    <t>51'56</t>
  </si>
  <si>
    <t>Châu Thị Tuyết Chi</t>
  </si>
  <si>
    <t>Vũ Thị Hồng Nhung</t>
  </si>
  <si>
    <t>53'0</t>
  </si>
  <si>
    <t>Trương Mỹ Duyên</t>
  </si>
  <si>
    <t>Trường THCS Thuỷ Phù</t>
  </si>
  <si>
    <t>Trần Thị Thùy Tiên</t>
  </si>
  <si>
    <t>45'22</t>
  </si>
  <si>
    <t>Huynh Tam Minh Hieu</t>
  </si>
  <si>
    <t>47'57</t>
  </si>
  <si>
    <t>Đặng Thị Thảo Vy</t>
  </si>
  <si>
    <t>50'6</t>
  </si>
  <si>
    <t>Văn Hữu Đức</t>
  </si>
  <si>
    <t>Võ Trần Thảo Nguyên</t>
  </si>
  <si>
    <t>52'55</t>
  </si>
  <si>
    <t>Trần Nguyễn Hữu Thọ</t>
  </si>
  <si>
    <t>54'14</t>
  </si>
  <si>
    <t>Lưu Đức Vũ</t>
  </si>
  <si>
    <t>Trường Thcs Nguyễn Hoàng</t>
  </si>
  <si>
    <t>54'31</t>
  </si>
  <si>
    <t>Ngô Thị Thu Thúy</t>
  </si>
  <si>
    <t>56'48</t>
  </si>
  <si>
    <t>Phan Văn Thiện</t>
  </si>
  <si>
    <t>Trường THCS Nguyễn Bỉnh Khiêm</t>
  </si>
  <si>
    <t>59'35</t>
  </si>
  <si>
    <t>Đặng Nguyễn Xuân Nam</t>
  </si>
  <si>
    <t>Võ Kim Trí</t>
  </si>
  <si>
    <t>48'4</t>
  </si>
  <si>
    <t>Trần Thị Thanh Cần</t>
  </si>
  <si>
    <t>49'23</t>
  </si>
  <si>
    <t>Nguyễn Ngọc Diễm Quỳnh</t>
  </si>
  <si>
    <t>Trường THCS Điền Hoà</t>
  </si>
  <si>
    <t>50'20</t>
  </si>
  <si>
    <t>Hồ Thị Kiều Trang</t>
  </si>
  <si>
    <t>51'29</t>
  </si>
  <si>
    <t>Châu Vĩnh Thăng</t>
  </si>
  <si>
    <t>Trường Thcs Đặng Tất</t>
  </si>
  <si>
    <t>52'38</t>
  </si>
  <si>
    <t>Trần Nhật Huy</t>
  </si>
  <si>
    <t>Trần Công Đoàn</t>
  </si>
  <si>
    <t>53'4</t>
  </si>
  <si>
    <t>Trần Thị My My</t>
  </si>
  <si>
    <t>Trường THCS Phan Thế Phương</t>
  </si>
  <si>
    <t>Lê Hoàng Thùy Trân</t>
  </si>
  <si>
    <t>Huỳnh Hải Phong</t>
  </si>
  <si>
    <t>54'10</t>
  </si>
  <si>
    <t>Hoàng Phan Bảo Ngọc</t>
  </si>
  <si>
    <t>55'13</t>
  </si>
  <si>
    <t>Đoàn Hầu Quang Phú</t>
  </si>
  <si>
    <t>Trường THCS Vinh Hưng</t>
  </si>
  <si>
    <t>55'24</t>
  </si>
  <si>
    <t>Nguyễn Văn Quốc</t>
  </si>
  <si>
    <t>58'41</t>
  </si>
  <si>
    <t>Nd C</t>
  </si>
  <si>
    <t>59'23</t>
  </si>
  <si>
    <t>Hoàng Phan Mi Pha</t>
  </si>
  <si>
    <t>46'19</t>
  </si>
  <si>
    <t>Huỳnh Khản Ngọc Bích</t>
  </si>
  <si>
    <t>47'58</t>
  </si>
  <si>
    <t>Châu Ý Nhi</t>
  </si>
  <si>
    <t>50'54</t>
  </si>
  <si>
    <t>Hoàng Công Đạt</t>
  </si>
  <si>
    <t>Nguyễn Thị Hồng Nhung</t>
  </si>
  <si>
    <t>54'32</t>
  </si>
  <si>
    <t>Huỳnh Hoa Kim Nguyên</t>
  </si>
  <si>
    <t>Trường Thcs Phong Hiền</t>
  </si>
  <si>
    <t>Hà Thúc Khương An</t>
  </si>
  <si>
    <t>Trường Thcs Trần Cao Vân</t>
  </si>
  <si>
    <t>55'48</t>
  </si>
  <si>
    <t>Dương Phước Đạt</t>
  </si>
  <si>
    <t>56'57</t>
  </si>
  <si>
    <t>Trần Thị Huyền Trân</t>
  </si>
  <si>
    <t>Tôn Thất Lập</t>
  </si>
  <si>
    <t>Nguyen Nhu Nghia</t>
  </si>
  <si>
    <t>Trường THCS Phong Hoà</t>
  </si>
  <si>
    <t>58'20</t>
  </si>
  <si>
    <t>Phan Trần Duy Tân</t>
  </si>
  <si>
    <t>59'30</t>
  </si>
  <si>
    <t>Hoàng Vũ Tấn Phát</t>
  </si>
  <si>
    <t>Phan Tan</t>
  </si>
  <si>
    <t>60'0</t>
  </si>
  <si>
    <t>Phan Dinh Truong</t>
  </si>
  <si>
    <t>36'9</t>
  </si>
  <si>
    <t>Nguyen Thien</t>
  </si>
  <si>
    <t>45'58</t>
  </si>
  <si>
    <t>Trần Thị Thanh Nhàn</t>
  </si>
  <si>
    <t>Hà Phương Hoàng Mai</t>
  </si>
  <si>
    <t>Lê Hữu Anh Quân</t>
  </si>
  <si>
    <t>Hoàng Xuân Vũ</t>
  </si>
  <si>
    <t>Nguyễn Công Thành</t>
  </si>
  <si>
    <t>Lê Quang Long</t>
  </si>
  <si>
    <t>Lê Ngô Xuân Phương</t>
  </si>
  <si>
    <t>Hồ Thanh Phong</t>
  </si>
  <si>
    <t>Trường Thcs Trần Phú</t>
  </si>
  <si>
    <t>53'31</t>
  </si>
  <si>
    <t>Nguyễn Thị Hồng Ngọc</t>
  </si>
  <si>
    <t>53'36</t>
  </si>
  <si>
    <t>Dương Công Đạt</t>
  </si>
  <si>
    <t>56'31</t>
  </si>
  <si>
    <t>Lê Thanh Hiếu</t>
  </si>
  <si>
    <t>56'38</t>
  </si>
  <si>
    <t>Nguyễn Minh Quân</t>
  </si>
  <si>
    <t>57'18</t>
  </si>
  <si>
    <t>Đinh Hà Văn Lực</t>
  </si>
  <si>
    <t>57'21</t>
  </si>
  <si>
    <t>Lê Hồng Đức</t>
  </si>
  <si>
    <t>58'4</t>
  </si>
  <si>
    <t>Hoàng Trọng Thái</t>
  </si>
  <si>
    <t>58'11</t>
  </si>
  <si>
    <t>Giáp Thị Diệu Anh</t>
  </si>
  <si>
    <t>59'49</t>
  </si>
  <si>
    <t>Hồ Thị Lệ Giang</t>
  </si>
  <si>
    <t>44'21</t>
  </si>
  <si>
    <t>Nguyễn Thị Nhật Bình</t>
  </si>
  <si>
    <t>Nguyễn Ngọc Hưng</t>
  </si>
  <si>
    <t xml:space="preserve">       SỞ GIÁO DỤC VÀ ĐÀO TẠO THỪA THIÊN HUẾ</t>
  </si>
  <si>
    <t xml:space="preserve">  BAN TỔ CHỨC CUỘC THI GIẢI TOÁN QUA MẠNG </t>
  </si>
  <si>
    <t>T.gian</t>
  </si>
  <si>
    <t>Tỉnh</t>
  </si>
  <si>
    <t xml:space="preserve">Lớp </t>
  </si>
  <si>
    <t>Stt</t>
  </si>
  <si>
    <t>L. thi</t>
  </si>
  <si>
    <t>MÔN THI: TOÁN TIẾNG VIỆT _KHỐI 12</t>
  </si>
  <si>
    <t>Giải</t>
  </si>
  <si>
    <t xml:space="preserve">KT. GIÁM ĐỐC </t>
  </si>
  <si>
    <t>PHÓ GIÁM ĐỐC</t>
  </si>
  <si>
    <t>Nguyễn Ngọc Sơn</t>
  </si>
  <si>
    <t>Giải Nhất</t>
  </si>
  <si>
    <t>Giải Nhì</t>
  </si>
  <si>
    <t>Giải Ba</t>
  </si>
  <si>
    <t>Giải Khuyến Khích</t>
  </si>
  <si>
    <t xml:space="preserve">Nhất </t>
  </si>
  <si>
    <t>Nhì</t>
  </si>
  <si>
    <t>Ba</t>
  </si>
  <si>
    <t>K. Khích</t>
  </si>
  <si>
    <t>DANH SÁCH GIẢI THI GIẢI TOÁN QUA INTERNET - VIOLYMPIC CẤP TỈNH NĂM HỌC 2015-2016</t>
  </si>
  <si>
    <t>toán2</t>
  </si>
  <si>
    <t xml:space="preserve">Ba </t>
  </si>
  <si>
    <t>MÔN THI: TOÁN TIẾNG VIỆT _KHỐI 11</t>
  </si>
  <si>
    <t>MÔN THI: TOÁN TIẾNG VIỆT _KHỐI 10</t>
  </si>
  <si>
    <t>L thi</t>
  </si>
  <si>
    <t>MÔN THI: TOÁN TIẾNG VIỆT _KHỐI 9</t>
  </si>
  <si>
    <t>Giải  Khuyến  Khích</t>
  </si>
  <si>
    <t>42'26</t>
  </si>
  <si>
    <t>01</t>
  </si>
  <si>
    <t>03</t>
  </si>
  <si>
    <t>88</t>
  </si>
  <si>
    <t>19</t>
  </si>
  <si>
    <t>05</t>
  </si>
  <si>
    <t>04</t>
  </si>
  <si>
    <t>20</t>
  </si>
  <si>
    <t>07</t>
  </si>
  <si>
    <t>12</t>
  </si>
  <si>
    <t>3</t>
  </si>
  <si>
    <t>31</t>
  </si>
  <si>
    <t>06</t>
  </si>
  <si>
    <t>11</t>
  </si>
  <si>
    <t>13</t>
  </si>
  <si>
    <t>7</t>
  </si>
  <si>
    <t>21</t>
  </si>
  <si>
    <t>25</t>
  </si>
  <si>
    <t>08</t>
  </si>
  <si>
    <t>6</t>
  </si>
  <si>
    <t>9</t>
  </si>
  <si>
    <t>22</t>
  </si>
  <si>
    <t>4</t>
  </si>
  <si>
    <t>10</t>
  </si>
  <si>
    <t>17</t>
  </si>
  <si>
    <t>02</t>
  </si>
  <si>
    <t>15</t>
  </si>
  <si>
    <t>5</t>
  </si>
  <si>
    <t>09</t>
  </si>
  <si>
    <t>2</t>
  </si>
  <si>
    <t>14</t>
  </si>
  <si>
    <t>24</t>
  </si>
  <si>
    <t>8</t>
  </si>
  <si>
    <t>27</t>
  </si>
  <si>
    <t>28</t>
  </si>
  <si>
    <t>29</t>
  </si>
  <si>
    <t>16</t>
  </si>
  <si>
    <t>26</t>
  </si>
  <si>
    <t>30</t>
  </si>
  <si>
    <t>23</t>
  </si>
  <si>
    <t>18</t>
  </si>
  <si>
    <t>43'55</t>
  </si>
  <si>
    <t>46'16</t>
  </si>
  <si>
    <t>36'43</t>
  </si>
  <si>
    <t>40'41</t>
  </si>
  <si>
    <t>43'43</t>
  </si>
  <si>
    <t>10b4</t>
  </si>
  <si>
    <t>47'34</t>
  </si>
  <si>
    <t>44'57</t>
  </si>
  <si>
    <t>45'14</t>
  </si>
  <si>
    <t>40'43</t>
  </si>
  <si>
    <t>Pham Quang Huy</t>
  </si>
  <si>
    <t>16'41</t>
  </si>
  <si>
    <t>Nguyễn Lê Phước</t>
  </si>
  <si>
    <t>32'20</t>
  </si>
  <si>
    <t>Lê Thị Thanh Bình</t>
  </si>
  <si>
    <t>Trường Tiểu Học Lăng Cô</t>
  </si>
  <si>
    <t>Huỳnh Đăng Khoa</t>
  </si>
  <si>
    <t>42'24</t>
  </si>
  <si>
    <t>Phan Bình Nguyên Lâm</t>
  </si>
  <si>
    <t>Phạm Chu Thái Bảo</t>
  </si>
  <si>
    <t>Huỳnh Việt Cường</t>
  </si>
  <si>
    <t>Lê Gia Anh Vũ</t>
  </si>
  <si>
    <t>Trường Tiểu Học Sơn Thuỷ</t>
  </si>
  <si>
    <t>Trần Hưng Sơn</t>
  </si>
  <si>
    <t>Đào Nhật Hiển</t>
  </si>
  <si>
    <t>50'24</t>
  </si>
  <si>
    <t>Lê Đắc Trí Trí</t>
  </si>
  <si>
    <t>Nguyễn Đoàn Chí Kiệt</t>
  </si>
  <si>
    <t>24'54</t>
  </si>
  <si>
    <t>Nguyễn Ngọc Thành Nhân</t>
  </si>
  <si>
    <t>31'8</t>
  </si>
  <si>
    <t>Lê Đông Du</t>
  </si>
  <si>
    <t>Phạm Lê Công Thanh</t>
  </si>
  <si>
    <t>36'3</t>
  </si>
  <si>
    <t>Nguyễn Tuấn Kiệt</t>
  </si>
  <si>
    <t>37'14</t>
  </si>
  <si>
    <t>Trương Quốc Lập</t>
  </si>
  <si>
    <t>Võ Minh Hiển</t>
  </si>
  <si>
    <t>Nguyễn Huỳnh Gia Bửu</t>
  </si>
  <si>
    <t>Volê Tuan Kieet</t>
  </si>
  <si>
    <t>Lê Đình Nguyên Khang</t>
  </si>
  <si>
    <t>Tôn Thất Thiên Bảo</t>
  </si>
  <si>
    <t>43'14</t>
  </si>
  <si>
    <t>Tôn Thất Bửu Lân</t>
  </si>
  <si>
    <t>Đỗ Ngọc Thảo Linh</t>
  </si>
  <si>
    <t>Lê Minh Nhật</t>
  </si>
  <si>
    <t>31'36</t>
  </si>
  <si>
    <t>Lê Hồ Tuấn Kiệt</t>
  </si>
  <si>
    <t>32'57</t>
  </si>
  <si>
    <t>Nguyễn Thị Diệu Châu</t>
  </si>
  <si>
    <t>33'4</t>
  </si>
  <si>
    <t>Phan Lê Chiến Thắng</t>
  </si>
  <si>
    <t>35'21</t>
  </si>
  <si>
    <t>Hoàng Thùy Trinh</t>
  </si>
  <si>
    <t>Trường Tiểu Học Quảng Phú 1</t>
  </si>
  <si>
    <t>36'35</t>
  </si>
  <si>
    <t>Nguyễn Thị Minh Anh</t>
  </si>
  <si>
    <t>38'44</t>
  </si>
  <si>
    <t>Trần Ngọc Thái An</t>
  </si>
  <si>
    <t>Nguyễn Lê Khánh Đoan</t>
  </si>
  <si>
    <t>Nguyễn Lê Thanh Quỳnh</t>
  </si>
  <si>
    <t>Dương Ngọc Tâm Anh</t>
  </si>
  <si>
    <t>Hồ Thị Mỹ Linh</t>
  </si>
  <si>
    <t>Trường Tiểu Học Số 1 Thuỷ Phù</t>
  </si>
  <si>
    <t>Nguyễn Công Phú</t>
  </si>
  <si>
    <t>32'27</t>
  </si>
  <si>
    <t>Huỳnh Trịnh Công Nguyên</t>
  </si>
  <si>
    <t>41'49</t>
  </si>
  <si>
    <t>Lê Quang Minh Hưng</t>
  </si>
  <si>
    <t>Lê Phương Nhi</t>
  </si>
  <si>
    <t>Trần Hưng Thịnh</t>
  </si>
  <si>
    <t>Trường Tiểu Học Hương Văn 2</t>
  </si>
  <si>
    <t>Hoàng Ngọc Hiển</t>
  </si>
  <si>
    <t>Lê Cảnh Hoàng Tùng</t>
  </si>
  <si>
    <t>33'5</t>
  </si>
  <si>
    <t>Hoàng Khắc Trung Kiên</t>
  </si>
  <si>
    <t>34'41</t>
  </si>
  <si>
    <t>Nguyễn Văn Nhật Nam</t>
  </si>
  <si>
    <t>Đặng Ngọc Minh Nhật</t>
  </si>
  <si>
    <t>37'57</t>
  </si>
  <si>
    <t>Hùng Nguyên Đức</t>
  </si>
  <si>
    <t>41'31</t>
  </si>
  <si>
    <t>Ngô Hà Viết Khánh</t>
  </si>
  <si>
    <t>41'39</t>
  </si>
  <si>
    <t>Nguyễn Anh Quân</t>
  </si>
  <si>
    <t>Đặng Nguyễn Thảo Nguyên</t>
  </si>
  <si>
    <t>45'35</t>
  </si>
  <si>
    <t>Võ Xuân Đạt</t>
  </si>
  <si>
    <t>Trần Thị Bảo Anh</t>
  </si>
  <si>
    <t>51'27</t>
  </si>
  <si>
    <t>Hoang Ngoc Thanh</t>
  </si>
  <si>
    <t>Trường Tiểu Học Phong Hải</t>
  </si>
  <si>
    <t>Hoàng Ngọc Minh</t>
  </si>
  <si>
    <t>Trường Tiểu Học Tây Bắc Sơn</t>
  </si>
  <si>
    <t>59'17</t>
  </si>
  <si>
    <t>Trần Nhật Bảo Anh</t>
  </si>
  <si>
    <t>27'4</t>
  </si>
  <si>
    <t>Nguyễn Thảo Linh</t>
  </si>
  <si>
    <t>Phan Nguyen Khanh Duy</t>
  </si>
  <si>
    <t>36'42</t>
  </si>
  <si>
    <t>Đào Ngọc Hưng</t>
  </si>
  <si>
    <t>Đinh Khắc Nhật Trường</t>
  </si>
  <si>
    <t>43'45</t>
  </si>
  <si>
    <t>Nguyễn Thảo Nguyên</t>
  </si>
  <si>
    <t>Lê Thị Khánh Hòa</t>
  </si>
  <si>
    <t>Hoàng Ngọc Bình</t>
  </si>
  <si>
    <t>Đặng Hoàng Long Vũ</t>
  </si>
  <si>
    <t>Trường Tiểu Học Quảng Thái</t>
  </si>
  <si>
    <t>Đoàn Văn Hoàng Lân</t>
  </si>
  <si>
    <t>26'33</t>
  </si>
  <si>
    <t>33'14</t>
  </si>
  <si>
    <t>Lê Đình Minh Khoa</t>
  </si>
  <si>
    <t>35'45</t>
  </si>
  <si>
    <t>Trương Văn Hoàng Nguyên</t>
  </si>
  <si>
    <t>Trần Thanh Toàn</t>
  </si>
  <si>
    <t>Huỳnh Tâm Mai Thảo</t>
  </si>
  <si>
    <t>Trần Thùy Linh</t>
  </si>
  <si>
    <t>Nguyễn Thị Hạnh Trang</t>
  </si>
  <si>
    <t>45'10</t>
  </si>
  <si>
    <t>Nguyễn Ngọc Hương Ly</t>
  </si>
  <si>
    <t>47'48</t>
  </si>
  <si>
    <t>Dương Xuân Tài</t>
  </si>
  <si>
    <t>Trần Đức Hoàng</t>
  </si>
  <si>
    <t>Bùi Nam Anh</t>
  </si>
  <si>
    <t>Nguyễn Lương Hoàng Hải</t>
  </si>
  <si>
    <t>Nguyễn Quang Trí</t>
  </si>
  <si>
    <t>59'41</t>
  </si>
  <si>
    <t>Võ Minh Thông</t>
  </si>
  <si>
    <t>28'42</t>
  </si>
  <si>
    <t>Đặng Phúc Mạnh Cường</t>
  </si>
  <si>
    <t>Lê Văn Dũng</t>
  </si>
  <si>
    <t>Nguyễn Ngọc Quốc Anh</t>
  </si>
  <si>
    <t>Lê Thị Na</t>
  </si>
  <si>
    <t>Hồ Hữu Phước</t>
  </si>
  <si>
    <t>Trường Tiểu Học Phước Vĩnh</t>
  </si>
  <si>
    <t>Trần Quốc Thái Bảo</t>
  </si>
  <si>
    <t>Hà Minh Khánh</t>
  </si>
  <si>
    <t>34'13</t>
  </si>
  <si>
    <t>Dương Nguyễn Thái Bảo</t>
  </si>
  <si>
    <t>Trường Tiểu Học Bắc Hiền</t>
  </si>
  <si>
    <t>35'56</t>
  </si>
  <si>
    <t>48'2</t>
  </si>
  <si>
    <t>Nguyễn Thị Ngọc Hiếu</t>
  </si>
  <si>
    <t>Trường Thcs Phong Xuân</t>
  </si>
  <si>
    <t>48'32</t>
  </si>
  <si>
    <t>Lê Bình Khang</t>
  </si>
  <si>
    <t>Trường THCS Tứ Hạ</t>
  </si>
  <si>
    <t>48'48</t>
  </si>
  <si>
    <t>Nguyễn Thị Việt Trâm</t>
  </si>
  <si>
    <t>49'33</t>
  </si>
  <si>
    <t>Nguyễn Thị Thi Thi</t>
  </si>
  <si>
    <t>49'48</t>
  </si>
  <si>
    <t>Nguyễn Khắc Quý Hương</t>
  </si>
  <si>
    <t>Mai Đức Tiến</t>
  </si>
  <si>
    <t>50'28</t>
  </si>
  <si>
    <t>Trịnh Công Danh</t>
  </si>
  <si>
    <t>50'30</t>
  </si>
  <si>
    <t>Lê Quý Minh Đức</t>
  </si>
  <si>
    <t>50'52</t>
  </si>
  <si>
    <t>Lê Trường Tuấn Kiệt</t>
  </si>
  <si>
    <t>51'9</t>
  </si>
  <si>
    <t>Ngô Linh Huyền Nhung</t>
  </si>
  <si>
    <t>51'37</t>
  </si>
  <si>
    <t>Trần Văn Phúc Khang</t>
  </si>
  <si>
    <t>51'51</t>
  </si>
  <si>
    <t>Lê Vũ Thắng</t>
  </si>
  <si>
    <t>Nguyễn Thị Hương Bình</t>
  </si>
  <si>
    <t>Trường Thcs Nguyễn Đình Anh</t>
  </si>
  <si>
    <t>51'55</t>
  </si>
  <si>
    <t>Hoàng Khánh Thi</t>
  </si>
  <si>
    <t>Vũ Đức Hoàng</t>
  </si>
  <si>
    <t>Võ Thùy Dung</t>
  </si>
  <si>
    <t>Nguyen Thi Kim Ngan</t>
  </si>
  <si>
    <t>Phan Tấn Phát</t>
  </si>
  <si>
    <t>45'21</t>
  </si>
  <si>
    <t>Châu Trần Tâm Nguyện</t>
  </si>
  <si>
    <t>47'18</t>
  </si>
  <si>
    <t>Lê Bảo Ngọc</t>
  </si>
  <si>
    <t>47'22</t>
  </si>
  <si>
    <t>Châu Hoàng Bích Du</t>
  </si>
  <si>
    <t>Nguyễn Bùi Phương Anh</t>
  </si>
  <si>
    <t>47'53</t>
  </si>
  <si>
    <t>Trương Hoàng Ngọc</t>
  </si>
  <si>
    <t>Bùi Nguyên Hạnh</t>
  </si>
  <si>
    <t>51'19</t>
  </si>
  <si>
    <t>Lê Hoàng Minh Quốc</t>
  </si>
  <si>
    <t>52'41</t>
  </si>
  <si>
    <t>Hồ Quang</t>
  </si>
  <si>
    <t>52'53</t>
  </si>
  <si>
    <t>Huỳnh Văn Chưởng</t>
  </si>
  <si>
    <t>Võ Nguyễn Tường Bách</t>
  </si>
  <si>
    <t>53'55</t>
  </si>
  <si>
    <t>Lê Nguyễn Vân Anh</t>
  </si>
  <si>
    <t>Trần Phương Trinh</t>
  </si>
  <si>
    <t>Trần Trung Nhân</t>
  </si>
  <si>
    <t>55'32</t>
  </si>
  <si>
    <t>Ngô Đoàn Quỳnh Linh</t>
  </si>
  <si>
    <t>56'50</t>
  </si>
  <si>
    <t>Nguyễn Thị Thu Na</t>
  </si>
  <si>
    <t>57'19</t>
  </si>
  <si>
    <t>Trần Phan Thanh Hà</t>
  </si>
  <si>
    <t>57'22</t>
  </si>
  <si>
    <t>Nguyễn Lê Ngọc Hiếu</t>
  </si>
  <si>
    <t>Phan Hữu Minh Trí</t>
  </si>
  <si>
    <t>58'1</t>
  </si>
  <si>
    <t>Võ Thị Thanh Tâm</t>
  </si>
  <si>
    <t>58'18</t>
  </si>
  <si>
    <t>Lê Nguyễn Trà My</t>
  </si>
  <si>
    <t>Trường Thcs-dtnt A Lưới</t>
  </si>
  <si>
    <t>58'38</t>
  </si>
  <si>
    <t>Lê Văn Lộc</t>
  </si>
  <si>
    <t>58'58</t>
  </si>
  <si>
    <t>Tran Thi Khanh Minh</t>
  </si>
  <si>
    <t>58'59</t>
  </si>
  <si>
    <t>Đoàn Thị Thu Hà</t>
  </si>
  <si>
    <t>59'0</t>
  </si>
  <si>
    <t>Nguyễn Thị Mỹ Hằng</t>
  </si>
  <si>
    <t>59'8</t>
  </si>
  <si>
    <t>Nguyễn Thu Uyên</t>
  </si>
  <si>
    <t>59'21</t>
  </si>
  <si>
    <t>Nguyen Thanh Thang</t>
  </si>
  <si>
    <t>59'42</t>
  </si>
  <si>
    <t>Ngô Đức Hiệp</t>
  </si>
  <si>
    <t>Trường Thcs Thủy Dương</t>
  </si>
  <si>
    <t>Phạm Thị Hồng Uyên</t>
  </si>
  <si>
    <t>44'6</t>
  </si>
  <si>
    <t>Trường Thcs Điền Hải</t>
  </si>
  <si>
    <t>42'33</t>
  </si>
  <si>
    <t>Trường THCS Huỳnh Thúc Kháng</t>
  </si>
  <si>
    <t>45'45</t>
  </si>
  <si>
    <t>Trường THCS Lê Xuân</t>
  </si>
  <si>
    <t>49'34</t>
  </si>
  <si>
    <t>Trường THCS Lộc Bổn</t>
  </si>
  <si>
    <t>49'49</t>
  </si>
  <si>
    <t>51'22</t>
  </si>
  <si>
    <t>51'54</t>
  </si>
  <si>
    <t>52'27</t>
  </si>
  <si>
    <t>55'5</t>
  </si>
  <si>
    <t>46'14</t>
  </si>
  <si>
    <t>Trần Minh Huyền</t>
  </si>
  <si>
    <t>49'31</t>
  </si>
  <si>
    <t>Trường THCS Trần Thúc Nhẫn</t>
  </si>
  <si>
    <t>52'26</t>
  </si>
  <si>
    <t>50'57</t>
  </si>
  <si>
    <t>46'12</t>
  </si>
  <si>
    <t>Trường THPT Vinh Lộc</t>
  </si>
  <si>
    <t>11b11</t>
  </si>
  <si>
    <t>Trường THPT Phú Bài</t>
  </si>
  <si>
    <t>54'20</t>
  </si>
  <si>
    <t>Hồ Văn Tấn</t>
  </si>
  <si>
    <t>Ngo Le Huu Tien</t>
  </si>
  <si>
    <t>Phan Văn Minh Trí</t>
  </si>
  <si>
    <t>46'5</t>
  </si>
  <si>
    <t>Trường Tiểu Học Hương Phú</t>
  </si>
  <si>
    <t>48'9</t>
  </si>
  <si>
    <t>Bạch Hồng Thanh</t>
  </si>
  <si>
    <t>Ngô Thị Diễm Phúc</t>
  </si>
  <si>
    <t>Ngô Bảo Ngọc</t>
  </si>
  <si>
    <t>Phạm Ngọc Nam Phương</t>
  </si>
  <si>
    <t>Nguyễn Thị Như Quỳnh</t>
  </si>
  <si>
    <t>39'30</t>
  </si>
  <si>
    <t>42'27</t>
  </si>
  <si>
    <t>43'26</t>
  </si>
  <si>
    <t>39'22</t>
  </si>
  <si>
    <t>43'24</t>
  </si>
  <si>
    <t>44'8</t>
  </si>
  <si>
    <t>47'33</t>
  </si>
  <si>
    <t>38'2</t>
  </si>
  <si>
    <t>39'53</t>
  </si>
  <si>
    <t>46'18</t>
  </si>
  <si>
    <t>39'21</t>
  </si>
  <si>
    <t>Nguyễn Hồng Nhật</t>
  </si>
  <si>
    <t>Phan Công Đăng Khoa</t>
  </si>
  <si>
    <t>Trường Tiểu Học Dương Nỗ</t>
  </si>
  <si>
    <t>Tran Phuc</t>
  </si>
  <si>
    <t>Trường Tiểu Học Vinh Hà</t>
  </si>
  <si>
    <t>40'35</t>
  </si>
  <si>
    <t>Trương Thi Khánh Linh</t>
  </si>
  <si>
    <t>Trường Tiểu Học Vinh Xuân 1</t>
  </si>
  <si>
    <t>Trần Hữu Thiện Nhi</t>
  </si>
  <si>
    <t>Dang Thi My Nga</t>
  </si>
  <si>
    <t>Trường Tiểu Học Phú Dương</t>
  </si>
  <si>
    <t>34'7</t>
  </si>
  <si>
    <t>Huỳnh Tấn Lực</t>
  </si>
  <si>
    <t>41'26</t>
  </si>
  <si>
    <t>Doan Nguyen Thanh Trung</t>
  </si>
  <si>
    <t>Trường Tiểu Học Vinh Thanh 2</t>
  </si>
  <si>
    <t>Trần Phạm Ngân Khánh</t>
  </si>
  <si>
    <t>Trường Tiểu Học Phú Tân</t>
  </si>
  <si>
    <t>Phan Thế Hoàng</t>
  </si>
  <si>
    <t>Nguyen Anh Truong</t>
  </si>
  <si>
    <t>Trương Thị Diễm Quỳnh</t>
  </si>
  <si>
    <t>Trường Tiểu Học Vinh Thái</t>
  </si>
  <si>
    <t>45'47</t>
  </si>
  <si>
    <t>Huynh Xuan Nhat Phi</t>
  </si>
  <si>
    <t>Trần Thị Như Ý</t>
  </si>
  <si>
    <t>Đoàn Kim Thành An</t>
  </si>
  <si>
    <t>Ngô Đức Đạt</t>
  </si>
  <si>
    <t>Trường Tiểu Học Phú Thuận 2</t>
  </si>
  <si>
    <t>Nguyễn Đức Long</t>
  </si>
  <si>
    <t>Trường Tiểu Học Phú Mỹ 2</t>
  </si>
  <si>
    <t>Vo Thi Huy Hoang</t>
  </si>
  <si>
    <t>Nguyễ Hải Hà</t>
  </si>
  <si>
    <t>Ngô Đức Huynh</t>
  </si>
  <si>
    <t>32'11</t>
  </si>
  <si>
    <t>Hà Mỹ Thanh Nhàn</t>
  </si>
  <si>
    <t>36'58</t>
  </si>
  <si>
    <t>38'5</t>
  </si>
  <si>
    <t>Trương Thị Quỳnh Hương</t>
  </si>
  <si>
    <t>Trường Tiểu Học Phú Xuân 1</t>
  </si>
  <si>
    <t>Le Hoang Nam Nam</t>
  </si>
  <si>
    <t>53'57</t>
  </si>
  <si>
    <t>Trường Tiểu Học Phú Mỹ 1</t>
  </si>
  <si>
    <t>41'18</t>
  </si>
  <si>
    <t>46'38</t>
  </si>
  <si>
    <t>41'10</t>
  </si>
  <si>
    <t>Lê Trần Quốc Bảo</t>
  </si>
  <si>
    <t>Phan Công Nam</t>
  </si>
  <si>
    <t>35'15</t>
  </si>
  <si>
    <t>Nguyễn Huỳnh Quang Hưng</t>
  </si>
  <si>
    <t>Nguyễn Thị Xuân Dung</t>
  </si>
  <si>
    <t>Hồ Thị Ngọc Anh</t>
  </si>
  <si>
    <t>Trường Tiểu Học Phú Thanh</t>
  </si>
  <si>
    <t>Đoàn Thị Ngọc Ánh</t>
  </si>
  <si>
    <t>47'21</t>
  </si>
  <si>
    <t>Nguyễn Long</t>
  </si>
  <si>
    <t>48'10</t>
  </si>
  <si>
    <t>31'30</t>
  </si>
  <si>
    <t>Trần Viết Trí Vĩ</t>
  </si>
  <si>
    <t>Trường Thcs Hương Vân</t>
  </si>
  <si>
    <t>37'2</t>
  </si>
  <si>
    <t>Nguyễn Văn Nhật Tiến</t>
  </si>
  <si>
    <t>34'18</t>
  </si>
  <si>
    <t>Nguyễn Hoàng Nhật Tân</t>
  </si>
  <si>
    <t>Lương Nguyễn Nhật Quang</t>
  </si>
  <si>
    <t>Lê Khôi Anh</t>
  </si>
  <si>
    <t>Nguyễn Thanh Quốc Phú</t>
  </si>
  <si>
    <t>Hoàng Ngọc Bảo Hòa</t>
  </si>
  <si>
    <t>Cao Trường An</t>
  </si>
  <si>
    <t>Nguyễn Trần Đình Tuấn</t>
  </si>
  <si>
    <t>Nguyễn Hữu Mãng</t>
  </si>
  <si>
    <t>38'45</t>
  </si>
  <si>
    <t>Lê Thị Quỳnh Diệp</t>
  </si>
  <si>
    <t>42'45</t>
  </si>
  <si>
    <t>Phan Thị Cẩm Nhi</t>
  </si>
  <si>
    <t>Trần Công Đức</t>
  </si>
  <si>
    <t>Mai Đức Long</t>
  </si>
  <si>
    <t>45'27</t>
  </si>
  <si>
    <t>Trần Mậu Bình</t>
  </si>
  <si>
    <t>Trần Công Việt Phúc</t>
  </si>
  <si>
    <t>Dương Đình Hiếu</t>
  </si>
  <si>
    <t>Đặng Văn Nghĩa</t>
  </si>
  <si>
    <t>42'35</t>
  </si>
  <si>
    <t>Hà Thị Kim Chi</t>
  </si>
  <si>
    <t>Hồ Văn Ân</t>
  </si>
  <si>
    <t>43'13</t>
  </si>
  <si>
    <t>Nguyễn Thị Thu Thúy</t>
  </si>
  <si>
    <t>Nguyễn Đỗ Thảo Nguyên</t>
  </si>
  <si>
    <t>Đặng Hùng Phong</t>
  </si>
  <si>
    <t>44'51</t>
  </si>
  <si>
    <t>Dương Xuân Ngọc Phong</t>
  </si>
  <si>
    <t>38'22</t>
  </si>
  <si>
    <t>Đỗ Bá Quyền</t>
  </si>
  <si>
    <t>Trường Thcs Hương Vinh</t>
  </si>
  <si>
    <t>Huỳnh Thi Hồng Thắm</t>
  </si>
  <si>
    <t>Nguyễn Lê Minh Tiến</t>
  </si>
  <si>
    <t>Lê Thị Thùy Dương</t>
  </si>
  <si>
    <t>Lê Hải Hân</t>
  </si>
  <si>
    <t>Lê Thị Thanh Nhàn</t>
  </si>
  <si>
    <t>Nguyễn Thị Cẩm Tiên</t>
  </si>
  <si>
    <t>Trường THCS Hương Thọ</t>
  </si>
  <si>
    <t>31'4</t>
  </si>
  <si>
    <t>Võ Thành Tài</t>
  </si>
  <si>
    <t>Trường THCS Hương Phong</t>
  </si>
  <si>
    <t>Lê Hữu Trung</t>
  </si>
  <si>
    <t>Hồ Đăng Ly</t>
  </si>
  <si>
    <t>Lê Thị Thu Uyên</t>
  </si>
  <si>
    <t>40'28</t>
  </si>
  <si>
    <t>Dương Thị Thu Ngân</t>
  </si>
  <si>
    <t>Trường Thcs Hương An</t>
  </si>
  <si>
    <t>Phan Thị Như Ý</t>
  </si>
  <si>
    <t>Trịnh Duy Tuấn Kiệt</t>
  </si>
  <si>
    <t>49'14</t>
  </si>
  <si>
    <t>Nguyễn Đức Quân</t>
  </si>
  <si>
    <t>Phan Tường Minh</t>
  </si>
  <si>
    <t>Hoàng Ngọc Minh Hiếu</t>
  </si>
  <si>
    <t>Nguyễn Thị Minh Thư</t>
  </si>
  <si>
    <t>Nguyễn Thị Lành</t>
  </si>
  <si>
    <t>Lê Phước Trình</t>
  </si>
  <si>
    <t>Hoàng Nhật Tân</t>
  </si>
  <si>
    <t>43'9</t>
  </si>
  <si>
    <t>Nguyễn Quốc Huy</t>
  </si>
  <si>
    <t>Trần Thị Cẩm Tú</t>
  </si>
  <si>
    <t>Nguyễn Thị Ty</t>
  </si>
  <si>
    <t>Lê Khắc Phương Hằng</t>
  </si>
  <si>
    <t>29'20</t>
  </si>
  <si>
    <t>Phạm Thị Thị Thùy Dương</t>
  </si>
  <si>
    <t>Hoàng Hà Anh Thư</t>
  </si>
  <si>
    <t>Phan Thị Thanh Nhàn</t>
  </si>
  <si>
    <t>Nguyễn Thị Mẫn</t>
  </si>
  <si>
    <t>Trường Thcs Phú Xuân</t>
  </si>
  <si>
    <t>35'35</t>
  </si>
  <si>
    <t>Phan Trung Tín</t>
  </si>
  <si>
    <t>Trường Thcs Vinh Thanh</t>
  </si>
  <si>
    <t>Võ Thị Ngọc Ưu</t>
  </si>
  <si>
    <t>35'37</t>
  </si>
  <si>
    <t>Phan Thị Thùy Dương</t>
  </si>
  <si>
    <t>Phan Thị Thơm</t>
  </si>
  <si>
    <t>Trường THCS Vinh Xuân</t>
  </si>
  <si>
    <t>Nguyễn Khắc Hòa</t>
  </si>
  <si>
    <t>Trường THCS Vinh Thanh</t>
  </si>
  <si>
    <t>Hồ Văn Vy</t>
  </si>
  <si>
    <t>Trường THCS Phú Đa</t>
  </si>
  <si>
    <t>Trường Thcs Phú Mỹ</t>
  </si>
  <si>
    <t>Hồ Nam Quý Nhật</t>
  </si>
  <si>
    <t>Đỗ Thị Lãnh</t>
  </si>
  <si>
    <t>Bùi Khắc Hoàng</t>
  </si>
  <si>
    <t>Trường THCS Vinh Hà</t>
  </si>
  <si>
    <t>Lê Quốc Huy Chương</t>
  </si>
  <si>
    <t>Trường THCS Phú Thuận</t>
  </si>
  <si>
    <t>42'10</t>
  </si>
  <si>
    <t>Hoàng Minh Hùng</t>
  </si>
  <si>
    <t>Trường Thcs Phú Dương</t>
  </si>
  <si>
    <t>43'5</t>
  </si>
  <si>
    <t>Dương Văn Hỷ</t>
  </si>
  <si>
    <t>Trường THCS Phú Dương</t>
  </si>
  <si>
    <t>Dương Văn Hùng</t>
  </si>
  <si>
    <t>48'49</t>
  </si>
  <si>
    <t>Nguyễn Trần Minh Quân</t>
  </si>
  <si>
    <t>Trần Thị Như Hoài</t>
  </si>
  <si>
    <t>Phạm Văn Nhật</t>
  </si>
  <si>
    <t>41'2</t>
  </si>
  <si>
    <t>Nguyễn Văn Trần Quyền</t>
  </si>
  <si>
    <t>42'43</t>
  </si>
  <si>
    <t>Huỳnh Thị Cẩm Chi</t>
  </si>
  <si>
    <t>45'20</t>
  </si>
  <si>
    <t>Hồ Thị Mỹ Thùy</t>
  </si>
  <si>
    <t>Trường THCS An Bằng - Vinh An</t>
  </si>
  <si>
    <t>45'57</t>
  </si>
  <si>
    <t>Lê Thị Thủy Tiên</t>
  </si>
  <si>
    <t>Trường Thcs An Bằng - Vinh An</t>
  </si>
  <si>
    <t>Trần Đình Trung</t>
  </si>
  <si>
    <t>Trần Văn Tý</t>
  </si>
  <si>
    <t>Trường THCS Phú Hải</t>
  </si>
  <si>
    <t>Phan Thi Mong Diep</t>
  </si>
  <si>
    <t>Trường Thcs Phú Đa</t>
  </si>
  <si>
    <t>Phan Thị Mỹ Trường</t>
  </si>
  <si>
    <t>42'42</t>
  </si>
  <si>
    <t>Tô Đông Trung</t>
  </si>
  <si>
    <t>Nguyễn Van Lộc</t>
  </si>
  <si>
    <t>Nguyen Phuoc Thanh</t>
  </si>
  <si>
    <t>Hoang Thi Tương Vy</t>
  </si>
  <si>
    <t>Trường THCS Phú Mỹ</t>
  </si>
  <si>
    <t>Trường Thcs Phú An</t>
  </si>
  <si>
    <t>Trần Thị Như Quỳnh</t>
  </si>
  <si>
    <t>43'48</t>
  </si>
  <si>
    <t>Đoàn Thị Kiều Trinh</t>
  </si>
  <si>
    <t>Lê Ngọc Kiên</t>
  </si>
  <si>
    <t>Nguyễn Đức Phụng</t>
  </si>
  <si>
    <t>Đoàn Tân Tỵ</t>
  </si>
  <si>
    <t>Trần Thị Ngọc Dung</t>
  </si>
  <si>
    <t>Nguyễn Xuân Duy</t>
  </si>
  <si>
    <t>Trường THCS Phú Điền</t>
  </si>
  <si>
    <t>45'8</t>
  </si>
  <si>
    <t>Lê Hoàng Minh Ngọc</t>
  </si>
  <si>
    <t>45'34</t>
  </si>
  <si>
    <t>Nguyễn Văn Nhị</t>
  </si>
  <si>
    <t>Dinh Thi Nhu Thuy</t>
  </si>
  <si>
    <t>49'2</t>
  </si>
  <si>
    <t>Nguyễn Đức Ri</t>
  </si>
  <si>
    <t>Đoàn Hồng Qúy</t>
  </si>
  <si>
    <t>44'53</t>
  </si>
  <si>
    <t>Lê Thị Aí Nhi</t>
  </si>
  <si>
    <t>Phạm Khuyến</t>
  </si>
  <si>
    <t>Nguyễn Hữu Hòa</t>
  </si>
  <si>
    <t>Đặng Ngọc Bảo Nhi</t>
  </si>
  <si>
    <t>52'45</t>
  </si>
  <si>
    <t>Lê Thị Huyền Trinh</t>
  </si>
  <si>
    <t>Trường THCS Phú Lương</t>
  </si>
  <si>
    <t>44'47</t>
  </si>
  <si>
    <t>Bùi Thị Huyền Ân</t>
  </si>
  <si>
    <t>Trường Thcs Phú Điền</t>
  </si>
  <si>
    <t>Thai Van Dung</t>
  </si>
  <si>
    <t>Trường THPT Cao Thắng</t>
  </si>
  <si>
    <t>Huỳnh Bá Nhật Hoàng</t>
  </si>
  <si>
    <t>41'28</t>
  </si>
  <si>
    <t>Lê Văn Quý</t>
  </si>
  <si>
    <t>50'17</t>
  </si>
  <si>
    <t>Hồ Thành Đạt</t>
  </si>
  <si>
    <t>Trương Minh Nhật Linh</t>
  </si>
  <si>
    <t>47'59</t>
  </si>
  <si>
    <t>Trần Văn Thắng</t>
  </si>
  <si>
    <t>Trần Đoàn Ngọc Duy</t>
  </si>
  <si>
    <t>25'33</t>
  </si>
  <si>
    <t>Đoàn Quốc</t>
  </si>
  <si>
    <t>29'46</t>
  </si>
  <si>
    <t>Nguyenthiquynh Nhu</t>
  </si>
  <si>
    <t>31'42</t>
  </si>
  <si>
    <t>Hồ Văn Su Bo</t>
  </si>
  <si>
    <t>35'58</t>
  </si>
  <si>
    <t>Đỗ Văn Chương</t>
  </si>
  <si>
    <t>20'52</t>
  </si>
  <si>
    <t>Huỳnh Thị Thảo</t>
  </si>
  <si>
    <t>23'15</t>
  </si>
  <si>
    <t>Phạm Thành Đạt</t>
  </si>
  <si>
    <t>23'52</t>
  </si>
  <si>
    <t>Phan Duc Nghia</t>
  </si>
  <si>
    <t>Trường Thcs Vinh Xuân</t>
  </si>
  <si>
    <t>Nguyễn Thị Hoa Lê</t>
  </si>
  <si>
    <t>29'47</t>
  </si>
  <si>
    <t>Trần Phạm Thùy Dương</t>
  </si>
  <si>
    <t>30'46</t>
  </si>
  <si>
    <t>Nguyễn Đức Lê Bin</t>
  </si>
  <si>
    <t>Nguyen Van Truong Son</t>
  </si>
  <si>
    <t>Nguyen Huu Bin</t>
  </si>
  <si>
    <t>24'50</t>
  </si>
  <si>
    <t>Lê Đỗ Quang Minh</t>
  </si>
  <si>
    <t>24'57</t>
  </si>
  <si>
    <t>Huỳnh Hữu Quân</t>
  </si>
  <si>
    <t>28'41</t>
  </si>
  <si>
    <t>29'59</t>
  </si>
  <si>
    <t>Nguyễn Văn Mạnh</t>
  </si>
  <si>
    <t>31'21</t>
  </si>
  <si>
    <t>Dương Trọng Tài</t>
  </si>
  <si>
    <t>Hoang Trong Minh</t>
  </si>
  <si>
    <t>28'48</t>
  </si>
  <si>
    <t>Nguyễn Văn Sáu</t>
  </si>
  <si>
    <t>29'40</t>
  </si>
  <si>
    <t>Phan Van Trung</t>
  </si>
  <si>
    <t>33'32</t>
  </si>
  <si>
    <t>Nguyễn Phan Bích Loan</t>
  </si>
  <si>
    <t>34'9</t>
  </si>
  <si>
    <t>Bui Phuoc Loc</t>
  </si>
  <si>
    <t>Nguyễn Thanh Bảo Khánh</t>
  </si>
  <si>
    <t>Nguyễn Văn Thiện</t>
  </si>
  <si>
    <t>35'59</t>
  </si>
  <si>
    <t>Lê Thị Hồng Hạnh</t>
  </si>
  <si>
    <t>36'1</t>
  </si>
  <si>
    <t>Lenguyenthi Phung</t>
  </si>
  <si>
    <t>37'45</t>
  </si>
  <si>
    <t>Trương Thị Mộng Ni Ni</t>
  </si>
  <si>
    <t>24'11</t>
  </si>
  <si>
    <t>Le Thi Thuy Dien</t>
  </si>
  <si>
    <t>Đào Thị Diệu Oanh</t>
  </si>
  <si>
    <t>34'22</t>
  </si>
  <si>
    <t>Trần Đức Doãn</t>
  </si>
  <si>
    <t>17'35</t>
  </si>
  <si>
    <t>Phan Chinh</t>
  </si>
  <si>
    <t>Phan Thị Kiều Oanh</t>
  </si>
  <si>
    <t>Nguyễn Bá Tiến</t>
  </si>
  <si>
    <t>Trường Thcs Vinh Thái</t>
  </si>
  <si>
    <t>Le Quang Vi</t>
  </si>
  <si>
    <t>Trường THCS Vinh Phú</t>
  </si>
  <si>
    <t>Dang Thi Nhat Linh</t>
  </si>
  <si>
    <t>39'50</t>
  </si>
  <si>
    <t>Võ Quốc Trung</t>
  </si>
  <si>
    <t>25'41</t>
  </si>
  <si>
    <t>Lê Xuân Lâm</t>
  </si>
  <si>
    <t>34'25</t>
  </si>
  <si>
    <t>Trần Văn Vũ</t>
  </si>
  <si>
    <t>41'25</t>
  </si>
  <si>
    <t>Tôn Nữ Thùy Nhiên</t>
  </si>
  <si>
    <t>49'40</t>
  </si>
  <si>
    <t>47'20</t>
  </si>
  <si>
    <t>48'36</t>
  </si>
  <si>
    <t>55'46</t>
  </si>
  <si>
    <t>56'25</t>
  </si>
  <si>
    <t>40'52</t>
  </si>
  <si>
    <t>Nguyễn Đức Huy</t>
  </si>
  <si>
    <t>51'6</t>
  </si>
  <si>
    <t>51'40</t>
  </si>
  <si>
    <t>53'17</t>
  </si>
  <si>
    <t>54'53</t>
  </si>
  <si>
    <t>40'48</t>
  </si>
  <si>
    <t>42'18</t>
  </si>
  <si>
    <t>42'39</t>
  </si>
  <si>
    <t>48'16</t>
  </si>
  <si>
    <t>50'41</t>
  </si>
  <si>
    <t>39'19</t>
  </si>
  <si>
    <t>Nguyễn Thị Lan Anh</t>
  </si>
  <si>
    <t>48'17</t>
  </si>
  <si>
    <t>Nguyễn Quang Huy</t>
  </si>
  <si>
    <t>56'32</t>
  </si>
  <si>
    <t>41'52</t>
  </si>
  <si>
    <t>44'37</t>
  </si>
  <si>
    <t>42'56</t>
  </si>
  <si>
    <t>47'8</t>
  </si>
  <si>
    <t>53'48</t>
  </si>
  <si>
    <t>Lê Hữu Hùng</t>
  </si>
  <si>
    <t>12a3</t>
  </si>
  <si>
    <t>Trường Thpt Đặng Huy Trứ</t>
  </si>
  <si>
    <t>25'50</t>
  </si>
  <si>
    <t>Nguyễn Đô</t>
  </si>
  <si>
    <t>12b2</t>
  </si>
  <si>
    <t>Trường THPT Tam Giang</t>
  </si>
  <si>
    <t>29'18</t>
  </si>
  <si>
    <t>Trần Lâm Tú Quyên</t>
  </si>
  <si>
    <t>Trường THPT Nguyễn Chí Thanh</t>
  </si>
  <si>
    <t>31'1</t>
  </si>
  <si>
    <t>Trần Ngọc Nam</t>
  </si>
  <si>
    <t>12b1</t>
  </si>
  <si>
    <t>Trường THPT Phong Điền</t>
  </si>
  <si>
    <t>32'34</t>
  </si>
  <si>
    <t>Nguyễn Đình Minh Trí</t>
  </si>
  <si>
    <t>12b4</t>
  </si>
  <si>
    <t>Trường Thpt Nguyễn Chí Thanh</t>
  </si>
  <si>
    <t>32'48</t>
  </si>
  <si>
    <t>Hồ Thị Thu Thủy</t>
  </si>
  <si>
    <t>33'13</t>
  </si>
  <si>
    <t>Lê Thị Thảo An</t>
  </si>
  <si>
    <t>12A1</t>
  </si>
  <si>
    <t>Trường THPT Hóa Châu</t>
  </si>
  <si>
    <t>33'41</t>
  </si>
  <si>
    <t>Trần Thị Phương Thảo</t>
  </si>
  <si>
    <t>37'55</t>
  </si>
  <si>
    <t>Đào Thị Trang</t>
  </si>
  <si>
    <t>Trường THPT Tố Hữu</t>
  </si>
  <si>
    <t>38'30</t>
  </si>
  <si>
    <t>Phạm Hữu Hoàng Việt</t>
  </si>
  <si>
    <t>12a2</t>
  </si>
  <si>
    <t>Trường THPT Nguyễn Huệ</t>
  </si>
  <si>
    <t>39'52</t>
  </si>
  <si>
    <t>40'23</t>
  </si>
  <si>
    <t>Lê Văn Thắng</t>
  </si>
  <si>
    <t>12b5</t>
  </si>
  <si>
    <t>Trường THPT Đặng Huy Trứ</t>
  </si>
  <si>
    <t>42'3</t>
  </si>
  <si>
    <t>Hoàng Anh Tuấn</t>
  </si>
  <si>
    <t>42'6</t>
  </si>
  <si>
    <t>Lê Thị Nhàng</t>
  </si>
  <si>
    <t>Phạm Hoàng Ngọc Huy</t>
  </si>
  <si>
    <t>12a1</t>
  </si>
  <si>
    <t>Hoàng Thị Anh Thi</t>
  </si>
  <si>
    <t>47'44</t>
  </si>
  <si>
    <t>Nguyễn Mạnh Huy</t>
  </si>
  <si>
    <t>47'56</t>
  </si>
  <si>
    <t>La Nhật Quang</t>
  </si>
  <si>
    <t>Lê Viết Minh Thông</t>
  </si>
  <si>
    <t>12T1</t>
  </si>
  <si>
    <t>Trường THPT Chuyên Quốc Học</t>
  </si>
  <si>
    <t>19'14</t>
  </si>
  <si>
    <t>Nguyễn Thanh Bình</t>
  </si>
  <si>
    <t>12a</t>
  </si>
  <si>
    <t>Trường THPT Hương Trà</t>
  </si>
  <si>
    <t>27'50</t>
  </si>
  <si>
    <t>Lê Văn Quân</t>
  </si>
  <si>
    <t>12b10</t>
  </si>
  <si>
    <t>Trường Thpt Nguyễn Trường Tộ</t>
  </si>
  <si>
    <t>29'33</t>
  </si>
  <si>
    <t>Hoàng Thị Loan</t>
  </si>
  <si>
    <t>Trường Thpt Tam Giang</t>
  </si>
  <si>
    <t>31'22</t>
  </si>
  <si>
    <t>Phạm Quang Nguyên</t>
  </si>
  <si>
    <t>12A2</t>
  </si>
  <si>
    <t>Trường Thpt An Lương Đông</t>
  </si>
  <si>
    <t>Nguyễn Thị Hà</t>
  </si>
  <si>
    <t>Trường THPT Hương Thủy</t>
  </si>
  <si>
    <t>34'39</t>
  </si>
  <si>
    <t>Nguyễn Đức Hợp</t>
  </si>
  <si>
    <t>35'2</t>
  </si>
  <si>
    <t>Lê Phước Đạo</t>
  </si>
  <si>
    <t>36'53</t>
  </si>
  <si>
    <t>Trần Thị Kim Thi</t>
  </si>
  <si>
    <t>Trường Thpt Hương Vinh</t>
  </si>
  <si>
    <t>38'36</t>
  </si>
  <si>
    <t>Lê Quang Đức</t>
  </si>
  <si>
    <t>40'3</t>
  </si>
  <si>
    <t>Nguyễn Thanh Quý</t>
  </si>
  <si>
    <t>Trường THPT Nguyễn Trường Tộ</t>
  </si>
  <si>
    <t>Đinh Viết Hậu</t>
  </si>
  <si>
    <t>Trường Thpt Phan Đăng Lưu</t>
  </si>
  <si>
    <t>41'16</t>
  </si>
  <si>
    <t>Trần Ngọc Ngân Hà</t>
  </si>
  <si>
    <t>42'9</t>
  </si>
  <si>
    <t>Hoàng Hương Giang</t>
  </si>
  <si>
    <t>12A</t>
  </si>
  <si>
    <t>42'14</t>
  </si>
  <si>
    <t>Phan Ngọc Thục Trinh</t>
  </si>
  <si>
    <t>12B4</t>
  </si>
  <si>
    <t>Định Nhân</t>
  </si>
  <si>
    <t>45'26</t>
  </si>
  <si>
    <t>Nguyễn Thị Mỹ Ni</t>
  </si>
  <si>
    <t>Trường Thpt Hương Trà</t>
  </si>
  <si>
    <t>47'45</t>
  </si>
  <si>
    <t>Hoàng Thị Thu Hằng</t>
  </si>
  <si>
    <t>23'22</t>
  </si>
  <si>
    <t>Trần Văn Hiền</t>
  </si>
  <si>
    <t>Trường THPT Phan Đăng Lưu</t>
  </si>
  <si>
    <t>33'15</t>
  </si>
  <si>
    <t>Hồ Hữu Thành</t>
  </si>
  <si>
    <t>12B1</t>
  </si>
  <si>
    <t>33'33</t>
  </si>
  <si>
    <t>Lê Cẩm</t>
  </si>
  <si>
    <t>Trường Thpt Thừa Lưu</t>
  </si>
  <si>
    <t>35'7</t>
  </si>
  <si>
    <t>Nguyen Ho Minh Phuoc</t>
  </si>
  <si>
    <t>12t1</t>
  </si>
  <si>
    <t>37'7</t>
  </si>
  <si>
    <t>Hoàng Văn Minh Kỳ</t>
  </si>
  <si>
    <t>45'54</t>
  </si>
  <si>
    <t>Trương Hữu Nguyên</t>
  </si>
  <si>
    <t>12b9</t>
  </si>
  <si>
    <t>Trường THPT Hương Vinh</t>
  </si>
  <si>
    <t>46'51</t>
  </si>
  <si>
    <t>Huỳnh Minh Quốc Nhật</t>
  </si>
  <si>
    <t>Trường THPT Nam Đông</t>
  </si>
  <si>
    <t>49'29</t>
  </si>
  <si>
    <t>Trương Thị Minh Thư</t>
  </si>
  <si>
    <t>12B7</t>
  </si>
  <si>
    <t>Trường Thpt Nguyễn Huệ</t>
  </si>
  <si>
    <t>33'52</t>
  </si>
  <si>
    <t>Tran Thi Viet Trinh</t>
  </si>
  <si>
    <t>39'25</t>
  </si>
  <si>
    <t>Huỳnh Văn Minh Mẫn</t>
  </si>
  <si>
    <t>Trường THPT Thuận An</t>
  </si>
  <si>
    <t>Lê Văn Nhân Hiếu</t>
  </si>
  <si>
    <t>Nguyễn Du</t>
  </si>
  <si>
    <t>Đoàn Thị Thanh Thảo</t>
  </si>
  <si>
    <t>45'59</t>
  </si>
  <si>
    <t>Trần Tấn Tài</t>
  </si>
  <si>
    <t>46'26</t>
  </si>
  <si>
    <t>Lê Văn Minh Lân</t>
  </si>
  <si>
    <t>48'8</t>
  </si>
  <si>
    <t>Phan Mỹ Duyên</t>
  </si>
  <si>
    <t>Hồ Văn Khải</t>
  </si>
  <si>
    <t>39'5</t>
  </si>
  <si>
    <t>Võ Thị Thanh Nhàn</t>
  </si>
  <si>
    <t>Hoàng Thị Mỹ Nhung</t>
  </si>
  <si>
    <t>40'57</t>
  </si>
  <si>
    <t>Hoàng Phan Thanh Hải</t>
  </si>
  <si>
    <t>12B5</t>
  </si>
  <si>
    <t>Trường Thpt Trần Văn Kỷ</t>
  </si>
  <si>
    <t>42'47</t>
  </si>
  <si>
    <t>Ngô Thị Thu Nhi</t>
  </si>
  <si>
    <t>43'53</t>
  </si>
  <si>
    <t>Phạm Bá Thiên</t>
  </si>
  <si>
    <t>49'30</t>
  </si>
  <si>
    <t>Nguyễn Viết Thanh Phong</t>
  </si>
  <si>
    <t>Nguyễn Văn Phước</t>
  </si>
  <si>
    <t>Pham Minh Duc</t>
  </si>
  <si>
    <t>51'3</t>
  </si>
  <si>
    <t>Phan Xuân Vũ</t>
  </si>
  <si>
    <t>Lê Văn Việt</t>
  </si>
  <si>
    <t>12b3</t>
  </si>
  <si>
    <t>36'45</t>
  </si>
  <si>
    <t>Nguyễn Thị Bích Ty</t>
  </si>
  <si>
    <t>42'53</t>
  </si>
  <si>
    <t>Nguyen Đình Tấn</t>
  </si>
  <si>
    <t>B7</t>
  </si>
  <si>
    <t>44'29</t>
  </si>
  <si>
    <t>Phạm Nguyễn Mỹ Diễm</t>
  </si>
  <si>
    <t>Trường Thpt Vinh Lộc</t>
  </si>
  <si>
    <t>Phan Văn Minh</t>
  </si>
  <si>
    <t>Nguyễn Thị Ngọc Trinh</t>
  </si>
  <si>
    <t>12b6</t>
  </si>
  <si>
    <t>Trường THPT Trần Văn Kỷ</t>
  </si>
  <si>
    <t>49'24</t>
  </si>
  <si>
    <t>Lê Thị Bích Nguyệt</t>
  </si>
  <si>
    <t>Nguyễn Thị Hồng</t>
  </si>
  <si>
    <t>Trần Xuân Thành</t>
  </si>
  <si>
    <t>12/B9</t>
  </si>
  <si>
    <t>Văn Viết Cần</t>
  </si>
  <si>
    <t>57'58</t>
  </si>
  <si>
    <t>Trần Văn Thuận</t>
  </si>
  <si>
    <t>Trường THPT Thừa Lưu</t>
  </si>
  <si>
    <t>41'15</t>
  </si>
  <si>
    <t>Lê Hoàng Minh</t>
  </si>
  <si>
    <t>Trường Tiểu Học Điền Hoà</t>
  </si>
  <si>
    <t>40'5</t>
  </si>
  <si>
    <t>Phan Quynh Anh</t>
  </si>
  <si>
    <t>41'3</t>
  </si>
  <si>
    <t>Nguyễn Huy Hoàng</t>
  </si>
  <si>
    <t>Vohoang Bach</t>
  </si>
  <si>
    <t>Nguyễn Ngọc Tâm Đan</t>
  </si>
  <si>
    <t>44'34</t>
  </si>
  <si>
    <t>Nhất</t>
  </si>
  <si>
    <t>K.Khích</t>
  </si>
  <si>
    <t xml:space="preserve">Ngày sinh </t>
  </si>
  <si>
    <t>DANH SÁCH XẾP GIẢI THI GIẢI TOÁN QUA INTERNET - VIOLYMPIC CẤP TỈNH NĂM HỌC 2015-2016</t>
  </si>
  <si>
    <t>MÔN THI: TOÁN TIẾNG VIỆT _KHỐI 4</t>
  </si>
  <si>
    <t>MÔN THI: TOÁN TIẾNG VIỆT _KHỐI 5</t>
  </si>
  <si>
    <t>MÔN THI: TOÁN TIẾNG VIỆT _KHỐI 8</t>
  </si>
  <si>
    <t>43'46</t>
  </si>
  <si>
    <t>45'46</t>
  </si>
  <si>
    <t>Hồ Trần Anh Thy</t>
  </si>
  <si>
    <t>Phạm Trần Vân Anh</t>
  </si>
  <si>
    <t>Hồ Trọng Nghĩa</t>
  </si>
  <si>
    <t>46'36</t>
  </si>
  <si>
    <t>Mai Hà Châu</t>
  </si>
  <si>
    <t>STT</t>
  </si>
  <si>
    <t>ID</t>
  </si>
  <si>
    <t>Họ và tên</t>
  </si>
  <si>
    <t>Ngày sinh</t>
  </si>
  <si>
    <t>Khối</t>
  </si>
  <si>
    <t>Lớp</t>
  </si>
  <si>
    <t>Trường</t>
  </si>
  <si>
    <t>Quận/Huyện</t>
  </si>
  <si>
    <t>Tỉnh/Thành phố</t>
  </si>
  <si>
    <t>Điểm</t>
  </si>
  <si>
    <t>Thời gian</t>
  </si>
  <si>
    <t>Lần thi</t>
  </si>
  <si>
    <t>Nguyễn Gia Huy</t>
  </si>
  <si>
    <t>Trường Thcs Nguyễn Tri Phương</t>
  </si>
  <si>
    <t>Thành Phố Huế</t>
  </si>
  <si>
    <t>Thừa Thiên Huế</t>
  </si>
  <si>
    <t>38'47</t>
  </si>
  <si>
    <t>Nguyễn Văn Vũ Lân</t>
  </si>
  <si>
    <t>Trường THCS Hương An</t>
  </si>
  <si>
    <t>Huyện Hương Trà</t>
  </si>
  <si>
    <t>44'20</t>
  </si>
  <si>
    <t>Tôn Nữ Thảo Nhi</t>
  </si>
  <si>
    <t>Trường Thcs Thuỷ Phù</t>
  </si>
  <si>
    <t>Thị Xã Hương Thủy</t>
  </si>
  <si>
    <t>48'42</t>
  </si>
  <si>
    <t>Phạm Tiến Duy</t>
  </si>
  <si>
    <t>Trường Thcs Phan Sào Nam</t>
  </si>
  <si>
    <t>30'53</t>
  </si>
  <si>
    <t>Hoàng Minh Hiển</t>
  </si>
  <si>
    <t>Trường Thcs Tứ Hạ</t>
  </si>
  <si>
    <t>40'1</t>
  </si>
  <si>
    <t>Trần Mai Linh</t>
  </si>
  <si>
    <t>Trường THCS Thị Trấn A Lưới</t>
  </si>
  <si>
    <t>Huyện A Lưới</t>
  </si>
  <si>
    <t>Nguyễn Hồng Ngọc</t>
  </si>
  <si>
    <t>Trường THCS Trần Cao Vân</t>
  </si>
  <si>
    <t>42'5</t>
  </si>
  <si>
    <t>Hồ Thị Bảo Nhi</t>
  </si>
  <si>
    <t>Trường Thcs Phong Hoà</t>
  </si>
  <si>
    <t>Huyện Phong Điền</t>
  </si>
  <si>
    <t>46'31</t>
  </si>
  <si>
    <t>Trần Đình Hoàng Ân</t>
  </si>
  <si>
    <t>Trường THCS Thống Nhất</t>
  </si>
  <si>
    <t>47'9</t>
  </si>
  <si>
    <t>Phan Phước Minh</t>
  </si>
  <si>
    <t>Trường THCS Nguyễn Tri Phương</t>
  </si>
  <si>
    <t>32'40</t>
  </si>
  <si>
    <t>Tôn Nữ Tâm Nhi</t>
  </si>
  <si>
    <t>34'45</t>
  </si>
  <si>
    <t>Lê Quốc Khánh</t>
  </si>
  <si>
    <t>Trường THCS Chu Văn An</t>
  </si>
  <si>
    <t>37'32</t>
  </si>
  <si>
    <t>Hoàng Thị Bảo Trân</t>
  </si>
  <si>
    <t>38'37</t>
  </si>
  <si>
    <t>Lê Hữu Khang</t>
  </si>
  <si>
    <t>Trường THCS Lộc Tiến</t>
  </si>
  <si>
    <t>Huyện Phú Lộc</t>
  </si>
  <si>
    <t>38'53</t>
  </si>
  <si>
    <t>Trần Minh Nhật</t>
  </si>
  <si>
    <t>Trường THCS Lê Hồng Phong</t>
  </si>
  <si>
    <t>40'11</t>
  </si>
  <si>
    <t>Nguyễn Thị Ngọc Hân</t>
  </si>
  <si>
    <t>Trường THCS Phú Bài</t>
  </si>
  <si>
    <t>40'22</t>
  </si>
  <si>
    <t>Phan Trần Nhật Huân</t>
  </si>
  <si>
    <t>Trường THCS Phạm Quang Ái</t>
  </si>
  <si>
    <t>Huyện Quảng Điền</t>
  </si>
  <si>
    <t>40'59</t>
  </si>
  <si>
    <t>Võ Hoàng Khanh</t>
  </si>
  <si>
    <t>Trường THCS Đặng Hữu Phổ</t>
  </si>
  <si>
    <t>41'45</t>
  </si>
  <si>
    <t>Nguyễn Quang Khánh Lộc</t>
  </si>
  <si>
    <t>Trường THCS Lê Văn Miến</t>
  </si>
  <si>
    <t>43'52</t>
  </si>
  <si>
    <t>Lê Trọng Hoàng Minh</t>
  </si>
  <si>
    <t>Trường Thcs Nguyễn Duy</t>
  </si>
  <si>
    <t>44'7</t>
  </si>
  <si>
    <t>Hồ Mai Minh Nhật</t>
  </si>
  <si>
    <t>Trường Thcs Đặng Dung</t>
  </si>
  <si>
    <t>44'10</t>
  </si>
  <si>
    <t>Nguyễn Ngọc Bảo Long</t>
  </si>
  <si>
    <t>Trường THCS Hùng Vương</t>
  </si>
  <si>
    <t>45'23</t>
  </si>
  <si>
    <t>Nguyễn Thị Thu Hương</t>
  </si>
  <si>
    <t>45'40</t>
  </si>
  <si>
    <t>Nguyễn Phương Uyên</t>
  </si>
  <si>
    <t>Trường Thcs Thủy Châu</t>
  </si>
  <si>
    <t>46'21</t>
  </si>
  <si>
    <t>Đặng Phước Lộc Thành</t>
  </si>
  <si>
    <t>46'22</t>
  </si>
  <si>
    <t>Phan Thị Phương Thảo</t>
  </si>
  <si>
    <t>47'35</t>
  </si>
  <si>
    <t>Cao Gia Bảo</t>
  </si>
  <si>
    <t>47'41</t>
  </si>
  <si>
    <t>Nguyễn Văn Thắng</t>
  </si>
  <si>
    <t>47'42</t>
  </si>
  <si>
    <t>Trịnh Phương Thảo</t>
  </si>
  <si>
    <t>47'43</t>
  </si>
  <si>
    <t>Ngô Phước Quang Khải</t>
  </si>
  <si>
    <t>48'14</t>
  </si>
  <si>
    <t>Hoàng Phan Tuấn Kiệt</t>
  </si>
  <si>
    <t>Trường Thcs Phong Bình</t>
  </si>
  <si>
    <t>48'43</t>
  </si>
  <si>
    <t>Trần Thị Diễm</t>
  </si>
  <si>
    <t>Trường Thcs Lâm Mộng Quang</t>
  </si>
  <si>
    <t>49'52</t>
  </si>
  <si>
    <t>Nguyen Thi My Sa</t>
  </si>
  <si>
    <t>Trường THCS Đặng Văn Ngữ</t>
  </si>
  <si>
    <t>49'54</t>
  </si>
  <si>
    <t>Nguyễn Trần Hoài Phương</t>
  </si>
  <si>
    <t>Trường Thcs Hương Văn</t>
  </si>
  <si>
    <t>50'56</t>
  </si>
  <si>
    <t>Lê Quang Nhật</t>
  </si>
  <si>
    <t>52'22</t>
  </si>
  <si>
    <t>Võ Trần Phước Hải</t>
  </si>
  <si>
    <t>Trường Thcs Thị Trấn Khe Tre</t>
  </si>
  <si>
    <t>Huyện Nam Đông</t>
  </si>
  <si>
    <t>52'40</t>
  </si>
  <si>
    <t>Lê Thị Thu Sương</t>
  </si>
  <si>
    <t>Trường Thcs Thuỷ Phương</t>
  </si>
  <si>
    <t>55'23</t>
  </si>
  <si>
    <t>Nguyễn Hoài Ngọc</t>
  </si>
  <si>
    <t>58'7</t>
  </si>
  <si>
    <t>Sktt1 Easyhoon - Best Azir</t>
  </si>
  <si>
    <t>35'54</t>
  </si>
  <si>
    <t>Phạm Quốc Đạt</t>
  </si>
  <si>
    <t>Trường THCS Đặng Dung</t>
  </si>
  <si>
    <t>38'9</t>
  </si>
  <si>
    <t>Hoàng Thị Minh Châu</t>
  </si>
  <si>
    <t>Trường THCS Nguyễn Chí Diễu</t>
  </si>
  <si>
    <t>38'15</t>
  </si>
  <si>
    <t>Hồ Trần Kiều Trang</t>
  </si>
  <si>
    <t>38'18</t>
  </si>
  <si>
    <t>Truong Bao Ngoc</t>
  </si>
  <si>
    <t>39'55</t>
  </si>
  <si>
    <t>Đinh Thị Liên</t>
  </si>
  <si>
    <t>Trường Thcs Phú Mậu</t>
  </si>
  <si>
    <t>Huyện Phú Vang</t>
  </si>
  <si>
    <t>40'37</t>
  </si>
  <si>
    <t>Nguyễn Mai Diễm Quỳnh</t>
  </si>
  <si>
    <t>42'52</t>
  </si>
  <si>
    <t>Huỳnh Hữu Quyết Thắng</t>
  </si>
  <si>
    <t>Trường Thcs Phú Thượng</t>
  </si>
  <si>
    <t>43'8</t>
  </si>
  <si>
    <t>Lê Bá Nhật Tiến</t>
  </si>
  <si>
    <t>43'37</t>
  </si>
  <si>
    <t>Trương Công Thành</t>
  </si>
  <si>
    <t>Trường THCS Nguyễn Duy</t>
  </si>
  <si>
    <t>44'38</t>
  </si>
  <si>
    <t>Phan Mậu Đạt</t>
  </si>
  <si>
    <t>45'31</t>
  </si>
  <si>
    <t>Trần Văn Hoàng</t>
  </si>
  <si>
    <t>Trường THCS Nguyễn Khánh Toàn</t>
  </si>
  <si>
    <t>45'42</t>
  </si>
  <si>
    <t>Trần Lưu Tâm</t>
  </si>
  <si>
    <t>46'17</t>
  </si>
  <si>
    <t>Trần Thị Tú Anh</t>
  </si>
  <si>
    <t>Trường Thcs Phong Sơn</t>
  </si>
  <si>
    <t>46'37</t>
  </si>
  <si>
    <t>Đoàn Đại Ngọc Phương</t>
  </si>
  <si>
    <t>Trường THCS Phú Mậu</t>
  </si>
  <si>
    <t>47'38</t>
  </si>
  <si>
    <t>Trương Thị Thu Hiếu</t>
  </si>
  <si>
    <t>Trường THCS Thuận An</t>
  </si>
  <si>
    <t>47'52</t>
  </si>
  <si>
    <t>Nguyễn Thị Ánh Tuyết</t>
  </si>
  <si>
    <t>48'50</t>
  </si>
  <si>
    <t>Nguyễn Phan Thùy Nhi</t>
  </si>
  <si>
    <t>Trường THCS Hương Vân</t>
  </si>
  <si>
    <t>49'11</t>
  </si>
  <si>
    <t>Đinh Trần Thiên An</t>
  </si>
  <si>
    <t>49'18</t>
  </si>
  <si>
    <t>Lê Thị Hoài Phương</t>
  </si>
  <si>
    <t>Trường THCS Nguyễn Cư Trinh</t>
  </si>
  <si>
    <t>49'35</t>
  </si>
  <si>
    <t>Hồ Đắc Nguyên Minh</t>
  </si>
  <si>
    <t>50'32</t>
  </si>
  <si>
    <t>Trần Thị Thúy Vi</t>
  </si>
  <si>
    <t>Trường THCS Hương Văn</t>
  </si>
  <si>
    <t>51'15</t>
  </si>
  <si>
    <t>Nguyễn Hữu Quang Nhật</t>
  </si>
  <si>
    <t>51'52</t>
  </si>
  <si>
    <t>Hoàng Văn Huy</t>
  </si>
  <si>
    <t>Trường Thcs Hương Chữ</t>
  </si>
  <si>
    <t>53'38</t>
  </si>
  <si>
    <t>Lê Thanh Tân</t>
  </si>
  <si>
    <t>Trường THCS Thủy Châu</t>
  </si>
  <si>
    <t>56'44</t>
  </si>
  <si>
    <t>Nguyễn Thị Thanh Trà</t>
  </si>
  <si>
    <t>56'59</t>
  </si>
  <si>
    <t>Thái Đặng Trần Công</t>
  </si>
  <si>
    <t>34'10</t>
  </si>
  <si>
    <t>Nguyễn Đức Chinh</t>
  </si>
  <si>
    <t>Trường THCS Phong Bình</t>
  </si>
  <si>
    <t>39'14</t>
  </si>
  <si>
    <t>Hoàng Thị Minh Trang</t>
  </si>
  <si>
    <t>39'43</t>
  </si>
  <si>
    <t>Phạm Xuân Hùng</t>
  </si>
  <si>
    <t>41'6</t>
  </si>
  <si>
    <t>Đoàn Huy Vũ</t>
  </si>
  <si>
    <t>Trường THCS Lâm Mộng Quang</t>
  </si>
  <si>
    <t>42'16</t>
  </si>
  <si>
    <t>Võ Thị Như Bình</t>
  </si>
  <si>
    <t>Trường THCS Phú Thượng</t>
  </si>
  <si>
    <t>42'36</t>
  </si>
  <si>
    <t>Lê Công Minh Hiếu</t>
  </si>
  <si>
    <t>42'50</t>
  </si>
  <si>
    <t>Nguyen Gia Bao</t>
  </si>
  <si>
    <t>Trường Thcs Phú Bài</t>
  </si>
  <si>
    <t>43'15</t>
  </si>
  <si>
    <t>Phan Văn Khánh Vân</t>
  </si>
  <si>
    <t>43'29</t>
  </si>
  <si>
    <t>Nguyễn Đoàn Vân Quỳnh</t>
  </si>
  <si>
    <t>43'36</t>
  </si>
  <si>
    <t>Lê Văn Lâm</t>
  </si>
  <si>
    <t>Trường Thcs Lộc Bổn</t>
  </si>
  <si>
    <t>Lê Tiến Đạt</t>
  </si>
  <si>
    <t>44'3</t>
  </si>
  <si>
    <t>Lê Quý Hiền</t>
  </si>
  <si>
    <t>44'41</t>
  </si>
  <si>
    <t>Nguyễn Thị Hoàng Anh</t>
  </si>
  <si>
    <t>Trường THCS Thuỷ Phương</t>
  </si>
  <si>
    <t>45'15</t>
  </si>
  <si>
    <t>Tôn Nữ Kiều Trang</t>
  </si>
  <si>
    <t>45'36</t>
  </si>
  <si>
    <t>Lê Xuân Huy</t>
  </si>
  <si>
    <t>45'48</t>
  </si>
  <si>
    <t>Nguyễn Lâm Nhi</t>
  </si>
  <si>
    <t>45'52</t>
  </si>
  <si>
    <t>Nguyễn Thị Thanh Nhàn</t>
  </si>
  <si>
    <t>46'50</t>
  </si>
  <si>
    <t>Nguyễn Gia An</t>
  </si>
  <si>
    <t>47'11</t>
  </si>
  <si>
    <t>Trương Hoàng Huyền Minh</t>
  </si>
  <si>
    <t>Trường THCS Phong Hiền</t>
  </si>
  <si>
    <t>47'51</t>
  </si>
  <si>
    <t>Đỗ Thanh Hải</t>
  </si>
  <si>
    <t>Trường THCS Hương Vinh</t>
  </si>
  <si>
    <t>48'13</t>
  </si>
  <si>
    <t>Nguyễn Thị Hoài My</t>
  </si>
  <si>
    <t>48'38</t>
  </si>
  <si>
    <t>Trần Lê Long Vân</t>
  </si>
  <si>
    <t>49'9</t>
  </si>
  <si>
    <t>Hoàng Thị Phương Nhi</t>
  </si>
  <si>
    <t>49'13</t>
  </si>
  <si>
    <t>Phan Đình Vũ Bảo</t>
  </si>
  <si>
    <t>49'21</t>
  </si>
  <si>
    <t>Nguyễn Thị Phương Đông</t>
  </si>
  <si>
    <t>50'21</t>
  </si>
  <si>
    <t>Võ Văn Nhật Khoa</t>
  </si>
  <si>
    <t>50'36</t>
  </si>
  <si>
    <t>Nguyễn Lê Tấn Đạt</t>
  </si>
  <si>
    <t>Trường THCS Thủy Dương</t>
  </si>
  <si>
    <t>50'38</t>
  </si>
  <si>
    <t>Văn Như Quyến</t>
  </si>
  <si>
    <t>50'50</t>
  </si>
  <si>
    <t>Nguyen Thi Thanh Ngoc</t>
  </si>
  <si>
    <t>Trường Thcs Thuận An</t>
  </si>
  <si>
    <t>51'11</t>
  </si>
  <si>
    <t>Phan Minh Quang</t>
  </si>
  <si>
    <t>51'53</t>
  </si>
  <si>
    <t>Trần Thanh Trúc</t>
  </si>
  <si>
    <t>52'5</t>
  </si>
  <si>
    <t>Hoàng Thị Hồng Nhung</t>
  </si>
  <si>
    <t>52'9</t>
  </si>
  <si>
    <t>Nguyễn Thị Nhật Loan</t>
  </si>
  <si>
    <t>52'16</t>
  </si>
  <si>
    <t>Nguyễn Thị Ngọc Hằng</t>
  </si>
  <si>
    <t>52'50</t>
  </si>
  <si>
    <t>Trần Thanh Tùng</t>
  </si>
  <si>
    <t>53'15</t>
  </si>
  <si>
    <t>Nguyễn Đình Lê Quang</t>
  </si>
  <si>
    <t>Trường THCS Hương Hồ</t>
  </si>
  <si>
    <t>53'25</t>
  </si>
  <si>
    <t>Nguyễn Trần Thanh Thảo</t>
  </si>
  <si>
    <t>Trường Thcs Chu Văn An</t>
  </si>
  <si>
    <t>54'12</t>
  </si>
  <si>
    <t>Nguyễn Cửu Thảo Nguyên</t>
  </si>
  <si>
    <t>55'33</t>
  </si>
  <si>
    <t>Nguyễn Thị Trà My</t>
  </si>
  <si>
    <t>57'49</t>
  </si>
  <si>
    <t>Võ Phan Ngọc Huyền</t>
  </si>
  <si>
    <t>28'32</t>
  </si>
  <si>
    <t>Nguyễn Hoàng Bảo Hưng</t>
  </si>
  <si>
    <t>36'16</t>
  </si>
  <si>
    <t>Tran Thi My Xuân</t>
  </si>
  <si>
    <t>37'4</t>
  </si>
  <si>
    <t>Phạm Khắc Luận</t>
  </si>
  <si>
    <t>37'30</t>
  </si>
  <si>
    <t>Ngô Tài Anh</t>
  </si>
  <si>
    <t>Trường Thcs Thuỷ Thanh</t>
  </si>
  <si>
    <t>37'51</t>
  </si>
  <si>
    <t>Phan Thị Hồng Hà</t>
  </si>
  <si>
    <t>38'1</t>
  </si>
  <si>
    <t>Phạm Trương Chương</t>
  </si>
  <si>
    <t>38'13</t>
  </si>
  <si>
    <t>Lê Công Lý</t>
  </si>
  <si>
    <t>38'25</t>
  </si>
  <si>
    <t>Lê Phương Bảo Trân</t>
  </si>
  <si>
    <t>Trường Thcs Nguyễn Chí Diễu</t>
  </si>
  <si>
    <t>39'34</t>
  </si>
  <si>
    <t>Trần Hoàng Việt</t>
  </si>
  <si>
    <t>Hồ Đức Hoàng</t>
  </si>
  <si>
    <t>Trường THCS Phú Thạnh</t>
  </si>
  <si>
    <t>40'26</t>
  </si>
  <si>
    <t>Trần Quang Tin</t>
  </si>
  <si>
    <t>40'39</t>
  </si>
  <si>
    <t>Trần Phước Gia Huy</t>
  </si>
  <si>
    <t>Trường Thcs Đặng Văn Ngữ</t>
  </si>
  <si>
    <t>41'53</t>
  </si>
  <si>
    <t>Dương Công Tiến</t>
  </si>
  <si>
    <t>Trường THCS Thị Trấn Phú Lộc</t>
  </si>
  <si>
    <t>43'2</t>
  </si>
  <si>
    <t>Lê Phương Thảo</t>
  </si>
  <si>
    <t>45'13</t>
  </si>
  <si>
    <t>Trương Thị Thoa</t>
  </si>
  <si>
    <t>Trường THCS Nguyễn Hoàng</t>
  </si>
  <si>
    <t>45'19</t>
  </si>
  <si>
    <t>Trần Thị Kim Chi</t>
  </si>
  <si>
    <t>Trường Thcs Vinh Hưng</t>
  </si>
  <si>
    <t>45'37</t>
  </si>
  <si>
    <t>Mai Quốc Huy</t>
  </si>
  <si>
    <t>45'56</t>
  </si>
  <si>
    <t>Hồ Lê Nhân Đức</t>
  </si>
  <si>
    <t>46'44</t>
  </si>
  <si>
    <t>Đoàn Bảo Hạnh Nguyên</t>
  </si>
  <si>
    <t>Trường Thcs Lộc Điền</t>
  </si>
  <si>
    <t>46'47</t>
  </si>
  <si>
    <t>Nguyễn Minh Kha</t>
  </si>
  <si>
    <t>Trường Thcs Lộc Thuỷ</t>
  </si>
  <si>
    <t>Nguyễn Thị Ngọc Anh</t>
  </si>
  <si>
    <t>49'50</t>
  </si>
  <si>
    <t>Đặng Công Minh Trí</t>
  </si>
  <si>
    <t>44'39</t>
  </si>
  <si>
    <t>Lê Nguyễn Khánh Long</t>
  </si>
  <si>
    <t>Huỳnh Phan Song An</t>
  </si>
  <si>
    <t>Trường Tiểu Học Phú Hải</t>
  </si>
  <si>
    <t>Trần Quốc Huy</t>
  </si>
  <si>
    <t>Võ Thị Bảo Ngọc</t>
  </si>
  <si>
    <t>21'30</t>
  </si>
  <si>
    <t>Nguyễn Đăng Anh Tuấn</t>
  </si>
  <si>
    <t>33'29</t>
  </si>
  <si>
    <t>Hoàng Minh Hiếu</t>
  </si>
  <si>
    <t>34'17</t>
  </si>
  <si>
    <t>36'39</t>
  </si>
  <si>
    <t>Trần Thị Hiếu Ngân</t>
  </si>
  <si>
    <t>37'53</t>
  </si>
  <si>
    <t>Nguyễn Anh Thư</t>
  </si>
  <si>
    <t>38'20</t>
  </si>
  <si>
    <t>Trần Đình Thị Ngọc Diệp</t>
  </si>
  <si>
    <t>Nguyễn Vương Hồng Thủy</t>
  </si>
  <si>
    <t>10 Toán 1</t>
  </si>
  <si>
    <t>35'8</t>
  </si>
  <si>
    <t>Lê Long</t>
  </si>
  <si>
    <t>10 toán 1</t>
  </si>
  <si>
    <t>Ngô Nguyễn Quỳnh Mơ</t>
  </si>
  <si>
    <t>10t2</t>
  </si>
  <si>
    <t>45'11</t>
  </si>
  <si>
    <t>Võ Xuân Đức Thắng</t>
  </si>
  <si>
    <t>38'32</t>
  </si>
  <si>
    <t>Văn Thị Như Quỳnh</t>
  </si>
  <si>
    <t>10b1</t>
  </si>
  <si>
    <t>43'51</t>
  </si>
  <si>
    <t>Mai Văn Hào</t>
  </si>
  <si>
    <t>10B1</t>
  </si>
  <si>
    <t>Nguyễn Đình Long</t>
  </si>
  <si>
    <t>10t1</t>
  </si>
  <si>
    <t>Trường Thpt Chuyên Quốc Học</t>
  </si>
  <si>
    <t>49'28</t>
  </si>
  <si>
    <t>Đặng Hoàng Đức</t>
  </si>
  <si>
    <t>10 toán</t>
  </si>
  <si>
    <t>Hồ Đăng Bình</t>
  </si>
  <si>
    <t>Hoàng Vũ Tĩnh</t>
  </si>
  <si>
    <t>49'59</t>
  </si>
  <si>
    <t>Trần Văn Bảo</t>
  </si>
  <si>
    <t>10b11</t>
  </si>
  <si>
    <t>10T1</t>
  </si>
  <si>
    <t>Nguyễn Hồng Nhung</t>
  </si>
  <si>
    <t>Nguyễn Thị Phương Nhi</t>
  </si>
  <si>
    <t>37'0</t>
  </si>
  <si>
    <t>Lê Cẩm Thanh Hà</t>
  </si>
  <si>
    <t>10 Toán 2</t>
  </si>
  <si>
    <t>Tống Ngọc Chung</t>
  </si>
  <si>
    <t>42'29</t>
  </si>
  <si>
    <t>Nguyễn Phúc Anh Minh</t>
  </si>
  <si>
    <t>10 toán 2</t>
  </si>
  <si>
    <t>45'9</t>
  </si>
  <si>
    <t>Trần Thị Quỳnh Phương</t>
  </si>
  <si>
    <t>10L</t>
  </si>
  <si>
    <t>48'20</t>
  </si>
  <si>
    <t>Phan Trần Hướng</t>
  </si>
  <si>
    <t>Lê Thị Mỹ Thắm</t>
  </si>
  <si>
    <t>Trần Duy Quang Nhật</t>
  </si>
  <si>
    <t>10b5</t>
  </si>
  <si>
    <t>Trường Thpt Nam Đông</t>
  </si>
  <si>
    <t>Nguyễn Quang Trường</t>
  </si>
  <si>
    <t>10B5</t>
  </si>
  <si>
    <t>Cao Thị Linh</t>
  </si>
  <si>
    <t>Toán 1</t>
  </si>
  <si>
    <t>38'10</t>
  </si>
  <si>
    <t>Dương Văn Đại</t>
  </si>
  <si>
    <t>10 tin</t>
  </si>
  <si>
    <t>40'34</t>
  </si>
  <si>
    <t>Nguyễn Đăng Tiến Dũng</t>
  </si>
  <si>
    <t>Tôn Nữ Thảo Nguyên</t>
  </si>
  <si>
    <t>41'48</t>
  </si>
  <si>
    <t>Nguyễn Ngọc Thanh</t>
  </si>
  <si>
    <t>Lê Thị Hương</t>
  </si>
  <si>
    <t>10 Lý</t>
  </si>
  <si>
    <t>Nguyễn Tiến Sơn</t>
  </si>
  <si>
    <t>47'4</t>
  </si>
  <si>
    <t>Nguyễn Bá Nhật Long</t>
  </si>
  <si>
    <t>47'13</t>
  </si>
  <si>
    <t>Huỳnh Thiện Tài</t>
  </si>
  <si>
    <t>10 lý</t>
  </si>
  <si>
    <t>Đặng Minh Nhật</t>
  </si>
  <si>
    <t>Lê Phước Đạt</t>
  </si>
  <si>
    <t>Trần Thanh Hải</t>
  </si>
  <si>
    <t>49'5</t>
  </si>
  <si>
    <t>Trương Ngọc Long</t>
  </si>
  <si>
    <t>Nguyễn Bảo Hải Long</t>
  </si>
  <si>
    <t>Võ Thị Thúy Hằng</t>
  </si>
  <si>
    <t>Trường Thpt Vinh Xuân</t>
  </si>
  <si>
    <t>Trương Minh Hiệp</t>
  </si>
  <si>
    <t>Lương Quang Dũng</t>
  </si>
  <si>
    <t>43'10</t>
  </si>
  <si>
    <t>Nguyễn Bình</t>
  </si>
  <si>
    <t>45'3</t>
  </si>
  <si>
    <t>Trần Tú Quang</t>
  </si>
  <si>
    <t>Đặng Ngọc Tâm</t>
  </si>
  <si>
    <t>10a1</t>
  </si>
  <si>
    <t>Nguyễn Văn Nhất</t>
  </si>
  <si>
    <t>10b13</t>
  </si>
  <si>
    <t>52'1</t>
  </si>
  <si>
    <t>Nguyễn Sinh Nhật</t>
  </si>
  <si>
    <t>53'39</t>
  </si>
  <si>
    <t>Nguyễn Bùi Thanh Sơn</t>
  </si>
  <si>
    <t>10Tin</t>
  </si>
  <si>
    <t>Nguyễn Đức Nghĩa</t>
  </si>
  <si>
    <t>10tin</t>
  </si>
  <si>
    <t>54'3</t>
  </si>
  <si>
    <t>Nguyễn Hữu Thắng</t>
  </si>
  <si>
    <t>10B14</t>
  </si>
  <si>
    <t>55'16</t>
  </si>
  <si>
    <t>Trương Nhật Duy</t>
  </si>
  <si>
    <t>Phạm Ngọc Minh</t>
  </si>
  <si>
    <t>10T2</t>
  </si>
  <si>
    <t>44'30</t>
  </si>
  <si>
    <t>Nguyễn Quang Nhơn</t>
  </si>
  <si>
    <t>Diệp Nguyễn Minh Phương</t>
  </si>
  <si>
    <t>47'37</t>
  </si>
  <si>
    <t>Huỳnh Nhật Long</t>
  </si>
  <si>
    <t>10A2</t>
  </si>
  <si>
    <t>Nguyễn Ngọc Châu Anh</t>
  </si>
  <si>
    <t>48'25</t>
  </si>
  <si>
    <t>Phan Hoàng Minh Đức</t>
  </si>
  <si>
    <t>10 toan 2</t>
  </si>
  <si>
    <t>Tô Quang Sáng</t>
  </si>
  <si>
    <t>10 a1</t>
  </si>
  <si>
    <t>48'55</t>
  </si>
  <si>
    <t>Bùi Nhật Minh</t>
  </si>
  <si>
    <t>49'38</t>
  </si>
  <si>
    <t>Phan Thanh Trường</t>
  </si>
  <si>
    <t>Hồ Khả Mừng</t>
  </si>
  <si>
    <t>Đặng Lê Cát Tường</t>
  </si>
  <si>
    <t>10a2</t>
  </si>
  <si>
    <t>Hồ Quý Hoàng</t>
  </si>
  <si>
    <t>Nguyễn Minh Quốc</t>
  </si>
  <si>
    <t>55'15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</si>
</sst>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000]d/m/yyyy;@"/>
  </numFmts>
  <fonts count="35">
    <font>
      <sz val="11"/>
      <color indexed="8"/>
      <name val="Times New Roman"/>
      <family val="2"/>
    </font>
    <font>
      <sz val="10"/>
      <color indexed="8"/>
      <name val="Arial Unicode MS"/>
      <family val="2"/>
    </font>
    <font>
      <sz val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8"/>
      <color indexed="10"/>
      <name val="Arial Unicode MS"/>
      <family val="2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Unicode MS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 Unicode MS"/>
      <family val="2"/>
    </font>
    <font>
      <b/>
      <sz val="8"/>
      <name val="Arial Unicode MS"/>
      <family val="0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10" xfId="55" applyFont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6" fontId="21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49" fontId="25" fillId="0" borderId="10" xfId="55" applyNumberFormat="1" applyFont="1" applyBorder="1" applyAlignment="1">
      <alignment horizontal="center" wrapText="1"/>
      <protection/>
    </xf>
    <xf numFmtId="0" fontId="34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ai toan Tieng Viet gui BT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32">
      <selection activeCell="P145" sqref="P145"/>
    </sheetView>
  </sheetViews>
  <sheetFormatPr defaultColWidth="9.140625" defaultRowHeight="15"/>
  <cols>
    <col min="1" max="1" width="4.00390625" style="0" customWidth="1"/>
    <col min="2" max="2" width="7.8515625" style="0" bestFit="1" customWidth="1"/>
    <col min="3" max="3" width="21.421875" style="0" bestFit="1" customWidth="1"/>
    <col min="4" max="4" width="3.00390625" style="3" bestFit="1" customWidth="1"/>
    <col min="5" max="5" width="4.00390625" style="3" bestFit="1" customWidth="1"/>
    <col min="6" max="6" width="5.00390625" style="0" bestFit="1" customWidth="1"/>
    <col min="7" max="7" width="5.8515625" style="0" customWidth="1"/>
    <col min="8" max="8" width="28.421875" style="6" bestFit="1" customWidth="1"/>
    <col min="9" max="9" width="14.421875" style="6" bestFit="1" customWidth="1"/>
    <col min="10" max="10" width="13.28125" style="6" bestFit="1" customWidth="1"/>
    <col min="11" max="11" width="5.7109375" style="0" bestFit="1" customWidth="1"/>
    <col min="12" max="12" width="9.7109375" style="0" bestFit="1" customWidth="1"/>
    <col min="13" max="13" width="4.421875" style="0" bestFit="1" customWidth="1"/>
    <col min="14" max="14" width="7.140625" style="1" customWidth="1"/>
  </cols>
  <sheetData>
    <row r="1" spans="1:12" ht="15">
      <c r="A1" s="23" t="s">
        <v>969</v>
      </c>
      <c r="B1" s="23"/>
      <c r="C1" s="23"/>
      <c r="D1" s="23"/>
      <c r="E1" s="23"/>
      <c r="F1" s="23"/>
      <c r="G1" s="25"/>
      <c r="H1" s="1"/>
      <c r="I1"/>
      <c r="J1"/>
      <c r="L1" s="1"/>
    </row>
    <row r="2" spans="1:12" ht="15">
      <c r="A2" s="26" t="s">
        <v>970</v>
      </c>
      <c r="B2" s="26"/>
      <c r="C2" s="26"/>
      <c r="D2" s="26"/>
      <c r="E2" s="26"/>
      <c r="F2" s="26"/>
      <c r="G2" s="25"/>
      <c r="H2" s="1"/>
      <c r="I2"/>
      <c r="J2"/>
      <c r="L2" s="1"/>
    </row>
    <row r="3" spans="1:12" ht="15">
      <c r="A3" s="27"/>
      <c r="B3" s="27"/>
      <c r="C3" s="27"/>
      <c r="D3" s="27"/>
      <c r="E3" s="27"/>
      <c r="F3" s="27"/>
      <c r="G3" s="25"/>
      <c r="H3" s="1"/>
      <c r="I3"/>
      <c r="J3"/>
      <c r="L3" s="1"/>
    </row>
    <row r="4" spans="1:14" ht="15" customHeight="1">
      <c r="A4" s="69" t="s">
        <v>1816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>
      <c r="A5" s="69" t="s">
        <v>1817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8" customFormat="1" ht="15" customHeight="1">
      <c r="A6" s="58" t="s">
        <v>1827</v>
      </c>
      <c r="B6" s="58" t="s">
        <v>1828</v>
      </c>
      <c r="C6" s="58" t="s">
        <v>1829</v>
      </c>
      <c r="D6" s="66" t="s">
        <v>1830</v>
      </c>
      <c r="E6" s="67"/>
      <c r="F6" s="68"/>
      <c r="G6" s="58" t="s">
        <v>1831</v>
      </c>
      <c r="H6" s="58" t="s">
        <v>1833</v>
      </c>
      <c r="I6" s="58" t="s">
        <v>1834</v>
      </c>
      <c r="J6" s="58" t="s">
        <v>1835</v>
      </c>
      <c r="K6" s="58" t="s">
        <v>1836</v>
      </c>
      <c r="L6" s="58" t="s">
        <v>1837</v>
      </c>
      <c r="M6" s="58" t="s">
        <v>994</v>
      </c>
      <c r="N6" s="58" t="s">
        <v>977</v>
      </c>
    </row>
    <row r="7" spans="1:14" s="8" customFormat="1" ht="15" customHeight="1">
      <c r="A7" s="59">
        <v>1</v>
      </c>
      <c r="B7" s="59">
        <v>40637674</v>
      </c>
      <c r="C7" s="60" t="s">
        <v>1048</v>
      </c>
      <c r="D7" s="54" t="s">
        <v>998</v>
      </c>
      <c r="E7" s="54" t="s">
        <v>1022</v>
      </c>
      <c r="F7" s="60">
        <v>2006</v>
      </c>
      <c r="G7" s="59">
        <v>4</v>
      </c>
      <c r="H7" s="61" t="s">
        <v>709</v>
      </c>
      <c r="I7" s="61" t="s">
        <v>1841</v>
      </c>
      <c r="J7" s="61" t="s">
        <v>1842</v>
      </c>
      <c r="K7" s="59">
        <v>270</v>
      </c>
      <c r="L7" s="59" t="s">
        <v>1049</v>
      </c>
      <c r="M7" s="59">
        <v>1</v>
      </c>
      <c r="N7" s="58" t="s">
        <v>985</v>
      </c>
    </row>
    <row r="8" spans="1:14" s="8" customFormat="1" ht="15" customHeight="1">
      <c r="A8" s="59">
        <v>2</v>
      </c>
      <c r="B8" s="59">
        <v>34664365</v>
      </c>
      <c r="C8" s="60" t="s">
        <v>1050</v>
      </c>
      <c r="D8" s="54" t="s">
        <v>1033</v>
      </c>
      <c r="E8" s="54" t="s">
        <v>1024</v>
      </c>
      <c r="F8" s="60">
        <v>2006</v>
      </c>
      <c r="G8" s="59">
        <v>4</v>
      </c>
      <c r="H8" s="61" t="s">
        <v>647</v>
      </c>
      <c r="I8" s="61" t="s">
        <v>1846</v>
      </c>
      <c r="J8" s="61" t="s">
        <v>1842</v>
      </c>
      <c r="K8" s="59">
        <v>260</v>
      </c>
      <c r="L8" s="59" t="s">
        <v>1051</v>
      </c>
      <c r="M8" s="59">
        <v>1</v>
      </c>
      <c r="N8" s="58" t="s">
        <v>986</v>
      </c>
    </row>
    <row r="9" spans="1:14" s="8" customFormat="1" ht="15" customHeight="1">
      <c r="A9" s="59">
        <v>3</v>
      </c>
      <c r="B9" s="59">
        <v>35183985</v>
      </c>
      <c r="C9" s="60" t="s">
        <v>1052</v>
      </c>
      <c r="D9" s="54" t="s">
        <v>1018</v>
      </c>
      <c r="E9" s="54" t="s">
        <v>1017</v>
      </c>
      <c r="F9" s="60">
        <v>2006</v>
      </c>
      <c r="G9" s="59">
        <v>4</v>
      </c>
      <c r="H9" s="61" t="s">
        <v>1053</v>
      </c>
      <c r="I9" s="61" t="s">
        <v>1883</v>
      </c>
      <c r="J9" s="61" t="s">
        <v>1842</v>
      </c>
      <c r="K9" s="59">
        <v>260</v>
      </c>
      <c r="L9" s="59" t="s">
        <v>641</v>
      </c>
      <c r="M9" s="59">
        <v>1</v>
      </c>
      <c r="N9" s="58" t="s">
        <v>986</v>
      </c>
    </row>
    <row r="10" spans="1:14" s="8" customFormat="1" ht="15" customHeight="1">
      <c r="A10" s="59">
        <v>4</v>
      </c>
      <c r="B10" s="59">
        <v>34386795</v>
      </c>
      <c r="C10" s="60" t="s">
        <v>1054</v>
      </c>
      <c r="D10" s="54" t="s">
        <v>1020</v>
      </c>
      <c r="E10" s="54" t="s">
        <v>1012</v>
      </c>
      <c r="F10" s="60">
        <v>2006</v>
      </c>
      <c r="G10" s="59">
        <v>4</v>
      </c>
      <c r="H10" s="61" t="s">
        <v>551</v>
      </c>
      <c r="I10" s="61" t="s">
        <v>1841</v>
      </c>
      <c r="J10" s="61" t="s">
        <v>1842</v>
      </c>
      <c r="K10" s="59">
        <v>260</v>
      </c>
      <c r="L10" s="59" t="s">
        <v>1055</v>
      </c>
      <c r="M10" s="59">
        <v>1</v>
      </c>
      <c r="N10" s="58" t="s">
        <v>986</v>
      </c>
    </row>
    <row r="11" spans="1:14" s="8" customFormat="1" ht="15" customHeight="1">
      <c r="A11" s="59">
        <v>5</v>
      </c>
      <c r="B11" s="59">
        <v>39657158</v>
      </c>
      <c r="C11" s="60" t="s">
        <v>1056</v>
      </c>
      <c r="D11" s="54" t="s">
        <v>1028</v>
      </c>
      <c r="E11" s="54" t="s">
        <v>1019</v>
      </c>
      <c r="F11" s="60">
        <v>2006</v>
      </c>
      <c r="G11" s="59">
        <v>4</v>
      </c>
      <c r="H11" s="61" t="s">
        <v>551</v>
      </c>
      <c r="I11" s="61" t="s">
        <v>1841</v>
      </c>
      <c r="J11" s="61" t="s">
        <v>1842</v>
      </c>
      <c r="K11" s="59">
        <v>250</v>
      </c>
      <c r="L11" s="59" t="s">
        <v>1748</v>
      </c>
      <c r="M11" s="59">
        <v>1</v>
      </c>
      <c r="N11" s="58" t="s">
        <v>986</v>
      </c>
    </row>
    <row r="12" spans="1:14" s="8" customFormat="1" ht="15" customHeight="1">
      <c r="A12" s="59">
        <v>6</v>
      </c>
      <c r="B12" s="59">
        <v>33249932</v>
      </c>
      <c r="C12" s="60" t="s">
        <v>1057</v>
      </c>
      <c r="D12" s="54" t="s">
        <v>1023</v>
      </c>
      <c r="E12" s="54" t="s">
        <v>1016</v>
      </c>
      <c r="F12" s="60">
        <v>2006</v>
      </c>
      <c r="G12" s="59">
        <v>4</v>
      </c>
      <c r="H12" s="61" t="s">
        <v>524</v>
      </c>
      <c r="I12" s="61" t="s">
        <v>1841</v>
      </c>
      <c r="J12" s="61" t="s">
        <v>1842</v>
      </c>
      <c r="K12" s="59">
        <v>250</v>
      </c>
      <c r="L12" s="59" t="s">
        <v>1735</v>
      </c>
      <c r="M12" s="59">
        <v>1</v>
      </c>
      <c r="N12" s="58" t="s">
        <v>986</v>
      </c>
    </row>
    <row r="13" spans="1:14" s="8" customFormat="1" ht="15" customHeight="1">
      <c r="A13" s="59">
        <v>7</v>
      </c>
      <c r="B13" s="59">
        <v>34256361</v>
      </c>
      <c r="C13" s="60" t="s">
        <v>1058</v>
      </c>
      <c r="D13" s="54" t="s">
        <v>1001</v>
      </c>
      <c r="E13" s="54" t="s">
        <v>1012</v>
      </c>
      <c r="F13" s="60">
        <v>2006</v>
      </c>
      <c r="G13" s="59">
        <v>4</v>
      </c>
      <c r="H13" s="61" t="s">
        <v>709</v>
      </c>
      <c r="I13" s="61" t="s">
        <v>1841</v>
      </c>
      <c r="J13" s="61" t="s">
        <v>1842</v>
      </c>
      <c r="K13" s="59">
        <v>250</v>
      </c>
      <c r="L13" s="59" t="s">
        <v>1750</v>
      </c>
      <c r="M13" s="59">
        <v>1</v>
      </c>
      <c r="N13" s="58" t="s">
        <v>986</v>
      </c>
    </row>
    <row r="14" spans="1:14" s="8" customFormat="1" ht="15" customHeight="1">
      <c r="A14" s="59">
        <v>8</v>
      </c>
      <c r="B14" s="59">
        <v>40272372</v>
      </c>
      <c r="C14" s="60" t="s">
        <v>1059</v>
      </c>
      <c r="D14" s="54" t="s">
        <v>1009</v>
      </c>
      <c r="E14" s="54" t="s">
        <v>1022</v>
      </c>
      <c r="F14" s="60">
        <v>2006</v>
      </c>
      <c r="G14" s="59">
        <v>4</v>
      </c>
      <c r="H14" s="61" t="s">
        <v>1060</v>
      </c>
      <c r="I14" s="61" t="s">
        <v>1860</v>
      </c>
      <c r="J14" s="61" t="s">
        <v>1842</v>
      </c>
      <c r="K14" s="59">
        <v>250</v>
      </c>
      <c r="L14" s="59" t="s">
        <v>1825</v>
      </c>
      <c r="M14" s="59">
        <v>1</v>
      </c>
      <c r="N14" s="58" t="s">
        <v>986</v>
      </c>
    </row>
    <row r="15" spans="1:14" s="8" customFormat="1" ht="15" customHeight="1">
      <c r="A15" s="59">
        <v>9</v>
      </c>
      <c r="B15" s="59">
        <v>34400970</v>
      </c>
      <c r="C15" s="60" t="s">
        <v>1061</v>
      </c>
      <c r="D15" s="54" t="s">
        <v>1027</v>
      </c>
      <c r="E15" s="54" t="s">
        <v>1024</v>
      </c>
      <c r="F15" s="60">
        <v>2006</v>
      </c>
      <c r="G15" s="59">
        <v>4</v>
      </c>
      <c r="H15" s="61" t="s">
        <v>530</v>
      </c>
      <c r="I15" s="61" t="s">
        <v>1846</v>
      </c>
      <c r="J15" s="61" t="s">
        <v>1842</v>
      </c>
      <c r="K15" s="59">
        <v>250</v>
      </c>
      <c r="L15" s="59" t="s">
        <v>2195</v>
      </c>
      <c r="M15" s="59">
        <v>1</v>
      </c>
      <c r="N15" s="58" t="s">
        <v>986</v>
      </c>
    </row>
    <row r="16" spans="1:14" s="8" customFormat="1" ht="15" customHeight="1">
      <c r="A16" s="59">
        <v>10</v>
      </c>
      <c r="B16" s="59">
        <v>35745058</v>
      </c>
      <c r="C16" s="60" t="s">
        <v>1062</v>
      </c>
      <c r="D16" s="54" t="s">
        <v>1001</v>
      </c>
      <c r="E16" s="54" t="s">
        <v>998</v>
      </c>
      <c r="F16" s="60">
        <v>2006</v>
      </c>
      <c r="G16" s="59">
        <v>4</v>
      </c>
      <c r="H16" s="61" t="s">
        <v>524</v>
      </c>
      <c r="I16" s="61" t="s">
        <v>1841</v>
      </c>
      <c r="J16" s="61" t="s">
        <v>1842</v>
      </c>
      <c r="K16" s="59">
        <v>250</v>
      </c>
      <c r="L16" s="59" t="s">
        <v>1063</v>
      </c>
      <c r="M16" s="59">
        <v>1</v>
      </c>
      <c r="N16" s="58" t="s">
        <v>986</v>
      </c>
    </row>
    <row r="17" spans="1:14" s="8" customFormat="1" ht="15" customHeight="1">
      <c r="A17" s="59">
        <v>11</v>
      </c>
      <c r="B17" s="59">
        <v>39231391</v>
      </c>
      <c r="C17" s="60" t="s">
        <v>1064</v>
      </c>
      <c r="D17" s="54" t="s">
        <v>1018</v>
      </c>
      <c r="E17" s="54" t="s">
        <v>1029</v>
      </c>
      <c r="F17" s="60">
        <v>2006</v>
      </c>
      <c r="G17" s="59">
        <v>4</v>
      </c>
      <c r="H17" s="61" t="s">
        <v>597</v>
      </c>
      <c r="I17" s="61" t="s">
        <v>1841</v>
      </c>
      <c r="J17" s="61" t="s">
        <v>1842</v>
      </c>
      <c r="K17" s="59">
        <v>250</v>
      </c>
      <c r="L17" s="59" t="s">
        <v>32</v>
      </c>
      <c r="M17" s="59">
        <v>1</v>
      </c>
      <c r="N17" s="58" t="s">
        <v>986</v>
      </c>
    </row>
    <row r="18" spans="1:14" s="8" customFormat="1" ht="15" customHeight="1">
      <c r="A18" s="59">
        <v>12</v>
      </c>
      <c r="B18" s="59">
        <v>37243604</v>
      </c>
      <c r="C18" s="60" t="s">
        <v>1065</v>
      </c>
      <c r="D18" s="54" t="s">
        <v>1033</v>
      </c>
      <c r="E18" s="54" t="s">
        <v>1006</v>
      </c>
      <c r="F18" s="60">
        <v>2006</v>
      </c>
      <c r="G18" s="59">
        <v>4</v>
      </c>
      <c r="H18" s="61" t="s">
        <v>700</v>
      </c>
      <c r="I18" s="61" t="s">
        <v>1846</v>
      </c>
      <c r="J18" s="61" t="s">
        <v>1842</v>
      </c>
      <c r="K18" s="59">
        <v>240</v>
      </c>
      <c r="L18" s="59" t="s">
        <v>1066</v>
      </c>
      <c r="M18" s="59">
        <v>2</v>
      </c>
      <c r="N18" s="58" t="s">
        <v>986</v>
      </c>
    </row>
    <row r="19" spans="1:14" s="8" customFormat="1" ht="15" customHeight="1">
      <c r="A19" s="59">
        <v>13</v>
      </c>
      <c r="B19" s="59">
        <v>31365424</v>
      </c>
      <c r="C19" s="60" t="s">
        <v>1067</v>
      </c>
      <c r="D19" s="54" t="s">
        <v>1005</v>
      </c>
      <c r="E19" s="54" t="s">
        <v>1007</v>
      </c>
      <c r="F19" s="60">
        <v>2006</v>
      </c>
      <c r="G19" s="59">
        <v>4</v>
      </c>
      <c r="H19" s="61" t="s">
        <v>536</v>
      </c>
      <c r="I19" s="61" t="s">
        <v>1866</v>
      </c>
      <c r="J19" s="61" t="s">
        <v>1842</v>
      </c>
      <c r="K19" s="59">
        <v>240</v>
      </c>
      <c r="L19" s="59" t="s">
        <v>1068</v>
      </c>
      <c r="M19" s="59">
        <v>1</v>
      </c>
      <c r="N19" s="58" t="s">
        <v>986</v>
      </c>
    </row>
    <row r="20" spans="1:14" s="8" customFormat="1" ht="15" customHeight="1">
      <c r="A20" s="59">
        <v>14</v>
      </c>
      <c r="B20" s="59">
        <v>37164455</v>
      </c>
      <c r="C20" s="60" t="s">
        <v>1069</v>
      </c>
      <c r="D20" s="54" t="s">
        <v>1030</v>
      </c>
      <c r="E20" s="54" t="s">
        <v>1024</v>
      </c>
      <c r="F20" s="60">
        <v>2006</v>
      </c>
      <c r="G20" s="59">
        <v>4</v>
      </c>
      <c r="H20" s="61" t="s">
        <v>580</v>
      </c>
      <c r="I20" s="61" t="s">
        <v>1841</v>
      </c>
      <c r="J20" s="61" t="s">
        <v>1842</v>
      </c>
      <c r="K20" s="59">
        <v>240</v>
      </c>
      <c r="L20" s="59" t="s">
        <v>247</v>
      </c>
      <c r="M20" s="59">
        <v>1</v>
      </c>
      <c r="N20" s="58" t="s">
        <v>986</v>
      </c>
    </row>
    <row r="21" spans="1:14" s="8" customFormat="1" ht="15" customHeight="1">
      <c r="A21" s="59">
        <v>15</v>
      </c>
      <c r="B21" s="59">
        <v>12480289</v>
      </c>
      <c r="C21" s="60" t="s">
        <v>1070</v>
      </c>
      <c r="D21" s="54" t="s">
        <v>1008</v>
      </c>
      <c r="E21" s="54" t="s">
        <v>998</v>
      </c>
      <c r="F21" s="60">
        <v>2006</v>
      </c>
      <c r="G21" s="59">
        <v>4</v>
      </c>
      <c r="H21" s="61" t="s">
        <v>568</v>
      </c>
      <c r="I21" s="61" t="s">
        <v>1850</v>
      </c>
      <c r="J21" s="61" t="s">
        <v>1842</v>
      </c>
      <c r="K21" s="59">
        <v>240</v>
      </c>
      <c r="L21" s="59" t="s">
        <v>1071</v>
      </c>
      <c r="M21" s="59">
        <v>1</v>
      </c>
      <c r="N21" s="58" t="s">
        <v>986</v>
      </c>
    </row>
    <row r="22" spans="1:14" s="8" customFormat="1" ht="15" customHeight="1">
      <c r="A22" s="59">
        <v>16</v>
      </c>
      <c r="B22" s="59">
        <v>34401165</v>
      </c>
      <c r="C22" s="60" t="s">
        <v>1072</v>
      </c>
      <c r="D22" s="54" t="s">
        <v>999</v>
      </c>
      <c r="E22" s="54" t="s">
        <v>1024</v>
      </c>
      <c r="F22" s="60">
        <v>2006</v>
      </c>
      <c r="G22" s="59">
        <v>4</v>
      </c>
      <c r="H22" s="61" t="s">
        <v>530</v>
      </c>
      <c r="I22" s="61" t="s">
        <v>1846</v>
      </c>
      <c r="J22" s="61" t="s">
        <v>1842</v>
      </c>
      <c r="K22" s="59">
        <v>240</v>
      </c>
      <c r="L22" s="59" t="s">
        <v>1073</v>
      </c>
      <c r="M22" s="59">
        <v>1</v>
      </c>
      <c r="N22" s="58" t="s">
        <v>986</v>
      </c>
    </row>
    <row r="23" spans="1:14" s="8" customFormat="1" ht="15" customHeight="1">
      <c r="A23" s="59">
        <v>17</v>
      </c>
      <c r="B23" s="59">
        <v>35842403</v>
      </c>
      <c r="C23" s="60" t="s">
        <v>1074</v>
      </c>
      <c r="D23" s="54" t="s">
        <v>1015</v>
      </c>
      <c r="E23" s="54" t="s">
        <v>1022</v>
      </c>
      <c r="F23" s="60">
        <v>2006</v>
      </c>
      <c r="G23" s="59">
        <v>4</v>
      </c>
      <c r="H23" s="61" t="s">
        <v>536</v>
      </c>
      <c r="I23" s="61" t="s">
        <v>1841</v>
      </c>
      <c r="J23" s="61" t="s">
        <v>1842</v>
      </c>
      <c r="K23" s="59">
        <v>240</v>
      </c>
      <c r="L23" s="59" t="s">
        <v>2040</v>
      </c>
      <c r="M23" s="59">
        <v>1</v>
      </c>
      <c r="N23" s="58" t="s">
        <v>986</v>
      </c>
    </row>
    <row r="24" spans="1:14" s="8" customFormat="1" ht="15" customHeight="1">
      <c r="A24" s="59">
        <v>18</v>
      </c>
      <c r="B24" s="59">
        <v>39648336</v>
      </c>
      <c r="C24" s="60" t="s">
        <v>1075</v>
      </c>
      <c r="D24" s="54" t="s">
        <v>1014</v>
      </c>
      <c r="E24" s="54" t="s">
        <v>1020</v>
      </c>
      <c r="F24" s="60">
        <v>2006</v>
      </c>
      <c r="G24" s="59">
        <v>4</v>
      </c>
      <c r="H24" s="61" t="s">
        <v>597</v>
      </c>
      <c r="I24" s="61" t="s">
        <v>1841</v>
      </c>
      <c r="J24" s="61" t="s">
        <v>1842</v>
      </c>
      <c r="K24" s="59">
        <v>240</v>
      </c>
      <c r="L24" s="59" t="s">
        <v>1045</v>
      </c>
      <c r="M24" s="59">
        <v>1</v>
      </c>
      <c r="N24" s="58" t="s">
        <v>986</v>
      </c>
    </row>
    <row r="25" spans="1:14" s="8" customFormat="1" ht="15" customHeight="1">
      <c r="A25" s="59">
        <v>19</v>
      </c>
      <c r="B25" s="59">
        <v>38748499</v>
      </c>
      <c r="C25" s="60" t="s">
        <v>1076</v>
      </c>
      <c r="D25" s="54" t="s">
        <v>998</v>
      </c>
      <c r="E25" s="54" t="s">
        <v>998</v>
      </c>
      <c r="F25" s="60">
        <v>2006</v>
      </c>
      <c r="G25" s="59">
        <v>4</v>
      </c>
      <c r="H25" s="61" t="s">
        <v>617</v>
      </c>
      <c r="I25" s="61" t="s">
        <v>1883</v>
      </c>
      <c r="J25" s="61" t="s">
        <v>1842</v>
      </c>
      <c r="K25" s="59">
        <v>240</v>
      </c>
      <c r="L25" s="59" t="s">
        <v>854</v>
      </c>
      <c r="M25" s="59">
        <v>1</v>
      </c>
      <c r="N25" s="58" t="s">
        <v>986</v>
      </c>
    </row>
    <row r="26" spans="1:14" s="8" customFormat="1" ht="15" customHeight="1">
      <c r="A26" s="59">
        <v>20</v>
      </c>
      <c r="B26" s="59">
        <v>19558437</v>
      </c>
      <c r="C26" s="60" t="s">
        <v>1077</v>
      </c>
      <c r="D26" s="54" t="s">
        <v>1034</v>
      </c>
      <c r="E26" s="54" t="s">
        <v>1006</v>
      </c>
      <c r="F26" s="60">
        <v>2006</v>
      </c>
      <c r="G26" s="59">
        <v>4</v>
      </c>
      <c r="H26" s="61" t="s">
        <v>583</v>
      </c>
      <c r="I26" s="61" t="s">
        <v>1850</v>
      </c>
      <c r="J26" s="61" t="s">
        <v>1842</v>
      </c>
      <c r="K26" s="59">
        <v>230</v>
      </c>
      <c r="L26" s="59" t="s">
        <v>253</v>
      </c>
      <c r="M26" s="59">
        <v>1</v>
      </c>
      <c r="N26" s="58" t="s">
        <v>991</v>
      </c>
    </row>
    <row r="27" spans="1:14" s="8" customFormat="1" ht="15" customHeight="1">
      <c r="A27" s="59">
        <v>21</v>
      </c>
      <c r="B27" s="59">
        <v>34823710</v>
      </c>
      <c r="C27" s="60" t="s">
        <v>1078</v>
      </c>
      <c r="D27" s="54" t="s">
        <v>1028</v>
      </c>
      <c r="E27" s="54" t="s">
        <v>1006</v>
      </c>
      <c r="F27" s="60">
        <v>2006</v>
      </c>
      <c r="G27" s="59">
        <v>4</v>
      </c>
      <c r="H27" s="61" t="s">
        <v>647</v>
      </c>
      <c r="I27" s="61" t="s">
        <v>1846</v>
      </c>
      <c r="J27" s="61" t="s">
        <v>1842</v>
      </c>
      <c r="K27" s="59">
        <v>230</v>
      </c>
      <c r="L27" s="59" t="s">
        <v>1612</v>
      </c>
      <c r="M27" s="59">
        <v>1</v>
      </c>
      <c r="N27" s="58" t="s">
        <v>991</v>
      </c>
    </row>
    <row r="28" spans="1:14" s="8" customFormat="1" ht="15" customHeight="1">
      <c r="A28" s="59">
        <v>22</v>
      </c>
      <c r="B28" s="59">
        <v>34153216</v>
      </c>
      <c r="C28" s="60" t="s">
        <v>1079</v>
      </c>
      <c r="D28" s="54" t="s">
        <v>1010</v>
      </c>
      <c r="E28" s="54" t="s">
        <v>1012</v>
      </c>
      <c r="F28" s="60">
        <v>2006</v>
      </c>
      <c r="G28" s="59">
        <v>4</v>
      </c>
      <c r="H28" s="61" t="s">
        <v>551</v>
      </c>
      <c r="I28" s="61" t="s">
        <v>1841</v>
      </c>
      <c r="J28" s="61" t="s">
        <v>1842</v>
      </c>
      <c r="K28" s="59">
        <v>230</v>
      </c>
      <c r="L28" s="59" t="s">
        <v>1080</v>
      </c>
      <c r="M28" s="59">
        <v>1</v>
      </c>
      <c r="N28" s="58" t="s">
        <v>991</v>
      </c>
    </row>
    <row r="29" spans="1:14" s="8" customFormat="1" ht="15" customHeight="1">
      <c r="A29" s="59">
        <v>23</v>
      </c>
      <c r="B29" s="59">
        <v>41677740</v>
      </c>
      <c r="C29" s="60" t="s">
        <v>1081</v>
      </c>
      <c r="D29" s="54" t="s">
        <v>1003</v>
      </c>
      <c r="E29" s="54" t="s">
        <v>1007</v>
      </c>
      <c r="F29" s="60">
        <v>2006</v>
      </c>
      <c r="G29" s="59">
        <v>4</v>
      </c>
      <c r="H29" s="61" t="s">
        <v>549</v>
      </c>
      <c r="I29" s="61" t="s">
        <v>1841</v>
      </c>
      <c r="J29" s="61" t="s">
        <v>1842</v>
      </c>
      <c r="K29" s="59">
        <v>230</v>
      </c>
      <c r="L29" s="59" t="s">
        <v>1624</v>
      </c>
      <c r="M29" s="59">
        <v>1</v>
      </c>
      <c r="N29" s="58" t="s">
        <v>991</v>
      </c>
    </row>
    <row r="30" spans="1:14" s="8" customFormat="1" ht="15" customHeight="1">
      <c r="A30" s="59">
        <v>24</v>
      </c>
      <c r="B30" s="59">
        <v>35923369</v>
      </c>
      <c r="C30" s="60" t="s">
        <v>1082</v>
      </c>
      <c r="D30" s="54" t="s">
        <v>1020</v>
      </c>
      <c r="E30" s="54" t="s">
        <v>998</v>
      </c>
      <c r="F30" s="60">
        <v>2006</v>
      </c>
      <c r="G30" s="59">
        <v>4</v>
      </c>
      <c r="H30" s="61" t="s">
        <v>647</v>
      </c>
      <c r="I30" s="61" t="s">
        <v>1846</v>
      </c>
      <c r="J30" s="61" t="s">
        <v>1842</v>
      </c>
      <c r="K30" s="59">
        <v>230</v>
      </c>
      <c r="L30" s="59" t="s">
        <v>912</v>
      </c>
      <c r="M30" s="59">
        <v>1</v>
      </c>
      <c r="N30" s="58" t="s">
        <v>991</v>
      </c>
    </row>
    <row r="31" spans="1:14" s="8" customFormat="1" ht="15" customHeight="1">
      <c r="A31" s="59">
        <v>25</v>
      </c>
      <c r="B31" s="59">
        <v>33094484</v>
      </c>
      <c r="C31" s="60" t="s">
        <v>1083</v>
      </c>
      <c r="D31" s="54" t="s">
        <v>1027</v>
      </c>
      <c r="E31" s="54" t="s">
        <v>998</v>
      </c>
      <c r="F31" s="60">
        <v>2006</v>
      </c>
      <c r="G31" s="59">
        <v>4</v>
      </c>
      <c r="H31" s="61" t="s">
        <v>248</v>
      </c>
      <c r="I31" s="61" t="s">
        <v>1860</v>
      </c>
      <c r="J31" s="61" t="s">
        <v>1842</v>
      </c>
      <c r="K31" s="59">
        <v>220</v>
      </c>
      <c r="L31" s="59" t="s">
        <v>1084</v>
      </c>
      <c r="M31" s="59">
        <v>1</v>
      </c>
      <c r="N31" s="58" t="s">
        <v>991</v>
      </c>
    </row>
    <row r="32" spans="1:14" s="8" customFormat="1" ht="15" customHeight="1">
      <c r="A32" s="59">
        <v>26</v>
      </c>
      <c r="B32" s="59">
        <v>40611958</v>
      </c>
      <c r="C32" s="60" t="s">
        <v>1085</v>
      </c>
      <c r="D32" s="54" t="s">
        <v>1005</v>
      </c>
      <c r="E32" s="54" t="s">
        <v>1019</v>
      </c>
      <c r="F32" s="60">
        <v>2006</v>
      </c>
      <c r="G32" s="59">
        <v>4</v>
      </c>
      <c r="H32" s="61" t="s">
        <v>1060</v>
      </c>
      <c r="I32" s="61" t="s">
        <v>1860</v>
      </c>
      <c r="J32" s="61" t="s">
        <v>1842</v>
      </c>
      <c r="K32" s="59">
        <v>220</v>
      </c>
      <c r="L32" s="59" t="s">
        <v>1086</v>
      </c>
      <c r="M32" s="59">
        <v>1</v>
      </c>
      <c r="N32" s="58" t="s">
        <v>991</v>
      </c>
    </row>
    <row r="33" spans="1:14" s="8" customFormat="1" ht="15" customHeight="1">
      <c r="A33" s="59">
        <v>27</v>
      </c>
      <c r="B33" s="59">
        <v>34322648</v>
      </c>
      <c r="C33" s="60" t="s">
        <v>1087</v>
      </c>
      <c r="D33" s="54" t="s">
        <v>1036</v>
      </c>
      <c r="E33" s="54" t="s">
        <v>1019</v>
      </c>
      <c r="F33" s="60">
        <v>2006</v>
      </c>
      <c r="G33" s="59">
        <v>4</v>
      </c>
      <c r="H33" s="61" t="s">
        <v>571</v>
      </c>
      <c r="I33" s="61" t="s">
        <v>1850</v>
      </c>
      <c r="J33" s="61" t="s">
        <v>1842</v>
      </c>
      <c r="K33" s="59">
        <v>220</v>
      </c>
      <c r="L33" s="59" t="s">
        <v>1088</v>
      </c>
      <c r="M33" s="59">
        <v>1</v>
      </c>
      <c r="N33" s="58" t="s">
        <v>991</v>
      </c>
    </row>
    <row r="34" spans="1:14" s="8" customFormat="1" ht="15" customHeight="1">
      <c r="A34" s="59">
        <v>28</v>
      </c>
      <c r="B34" s="59">
        <v>39506742</v>
      </c>
      <c r="C34" s="60" t="s">
        <v>1089</v>
      </c>
      <c r="D34" s="54" t="s">
        <v>1020</v>
      </c>
      <c r="E34" s="54" t="s">
        <v>1022</v>
      </c>
      <c r="F34" s="60">
        <v>2006</v>
      </c>
      <c r="G34" s="59">
        <v>4</v>
      </c>
      <c r="H34" s="61" t="s">
        <v>697</v>
      </c>
      <c r="I34" s="61" t="s">
        <v>1841</v>
      </c>
      <c r="J34" s="61" t="s">
        <v>1842</v>
      </c>
      <c r="K34" s="59">
        <v>220</v>
      </c>
      <c r="L34" s="59" t="s">
        <v>1090</v>
      </c>
      <c r="M34" s="59">
        <v>3</v>
      </c>
      <c r="N34" s="58" t="s">
        <v>991</v>
      </c>
    </row>
    <row r="35" spans="1:14" s="8" customFormat="1" ht="15" customHeight="1">
      <c r="A35" s="59">
        <v>29</v>
      </c>
      <c r="B35" s="59">
        <v>37259185</v>
      </c>
      <c r="C35" s="60" t="s">
        <v>1091</v>
      </c>
      <c r="D35" s="54" t="s">
        <v>1002</v>
      </c>
      <c r="E35" s="54" t="s">
        <v>1007</v>
      </c>
      <c r="F35" s="60">
        <v>2006</v>
      </c>
      <c r="G35" s="59">
        <v>4</v>
      </c>
      <c r="H35" s="61" t="s">
        <v>1092</v>
      </c>
      <c r="I35" s="61" t="s">
        <v>1893</v>
      </c>
      <c r="J35" s="61" t="s">
        <v>1842</v>
      </c>
      <c r="K35" s="59">
        <v>220</v>
      </c>
      <c r="L35" s="59" t="s">
        <v>1093</v>
      </c>
      <c r="M35" s="59">
        <v>1</v>
      </c>
      <c r="N35" s="58" t="s">
        <v>991</v>
      </c>
    </row>
    <row r="36" spans="1:14" s="8" customFormat="1" ht="15" customHeight="1">
      <c r="A36" s="59">
        <v>30</v>
      </c>
      <c r="B36" s="59">
        <v>35017374</v>
      </c>
      <c r="C36" s="60" t="s">
        <v>1094</v>
      </c>
      <c r="D36" s="54" t="s">
        <v>1002</v>
      </c>
      <c r="E36" s="54" t="s">
        <v>1017</v>
      </c>
      <c r="F36" s="60">
        <v>2006</v>
      </c>
      <c r="G36" s="59">
        <v>4</v>
      </c>
      <c r="H36" s="61" t="s">
        <v>536</v>
      </c>
      <c r="I36" s="61" t="s">
        <v>1866</v>
      </c>
      <c r="J36" s="61" t="s">
        <v>1842</v>
      </c>
      <c r="K36" s="59">
        <v>220</v>
      </c>
      <c r="L36" s="59" t="s">
        <v>1095</v>
      </c>
      <c r="M36" s="59">
        <v>1</v>
      </c>
      <c r="N36" s="58" t="s">
        <v>991</v>
      </c>
    </row>
    <row r="37" spans="1:14" s="8" customFormat="1" ht="15" customHeight="1">
      <c r="A37" s="59">
        <v>31</v>
      </c>
      <c r="B37" s="59">
        <v>40986607</v>
      </c>
      <c r="C37" s="60" t="s">
        <v>1096</v>
      </c>
      <c r="D37" s="54" t="s">
        <v>1028</v>
      </c>
      <c r="E37" s="54" t="s">
        <v>1024</v>
      </c>
      <c r="F37" s="60">
        <v>2006</v>
      </c>
      <c r="G37" s="59">
        <v>4</v>
      </c>
      <c r="H37" s="61" t="s">
        <v>597</v>
      </c>
      <c r="I37" s="61" t="s">
        <v>1841</v>
      </c>
      <c r="J37" s="61" t="s">
        <v>1842</v>
      </c>
      <c r="K37" s="59">
        <v>220</v>
      </c>
      <c r="L37" s="59" t="s">
        <v>42</v>
      </c>
      <c r="M37" s="59">
        <v>1</v>
      </c>
      <c r="N37" s="58" t="s">
        <v>991</v>
      </c>
    </row>
    <row r="38" spans="1:14" s="8" customFormat="1" ht="15" customHeight="1">
      <c r="A38" s="59">
        <v>32</v>
      </c>
      <c r="B38" s="59">
        <v>34445565</v>
      </c>
      <c r="C38" s="60" t="s">
        <v>1097</v>
      </c>
      <c r="D38" s="54" t="s">
        <v>1009</v>
      </c>
      <c r="E38" s="54" t="s">
        <v>1007</v>
      </c>
      <c r="F38" s="60">
        <v>2006</v>
      </c>
      <c r="G38" s="59">
        <v>4</v>
      </c>
      <c r="H38" s="61" t="s">
        <v>551</v>
      </c>
      <c r="I38" s="61" t="s">
        <v>1841</v>
      </c>
      <c r="J38" s="61" t="s">
        <v>1842</v>
      </c>
      <c r="K38" s="59">
        <v>220</v>
      </c>
      <c r="L38" s="59" t="s">
        <v>66</v>
      </c>
      <c r="M38" s="59">
        <v>1</v>
      </c>
      <c r="N38" s="58" t="s">
        <v>991</v>
      </c>
    </row>
    <row r="39" spans="1:14" s="8" customFormat="1" ht="15" customHeight="1">
      <c r="A39" s="59">
        <v>33</v>
      </c>
      <c r="B39" s="59">
        <v>37237528</v>
      </c>
      <c r="C39" s="60" t="s">
        <v>1098</v>
      </c>
      <c r="D39" s="54" t="s">
        <v>998</v>
      </c>
      <c r="E39" s="54" t="s">
        <v>998</v>
      </c>
      <c r="F39" s="60">
        <v>2006</v>
      </c>
      <c r="G39" s="59">
        <v>4</v>
      </c>
      <c r="H39" s="61" t="s">
        <v>199</v>
      </c>
      <c r="I39" s="61" t="s">
        <v>1883</v>
      </c>
      <c r="J39" s="61" t="s">
        <v>1842</v>
      </c>
      <c r="K39" s="59">
        <v>220</v>
      </c>
      <c r="L39" s="59" t="s">
        <v>27</v>
      </c>
      <c r="M39" s="59">
        <v>1</v>
      </c>
      <c r="N39" s="58" t="s">
        <v>991</v>
      </c>
    </row>
    <row r="40" spans="1:14" s="8" customFormat="1" ht="15" customHeight="1">
      <c r="A40" s="59">
        <v>34</v>
      </c>
      <c r="B40" s="59">
        <v>34176068</v>
      </c>
      <c r="C40" s="60" t="s">
        <v>1099</v>
      </c>
      <c r="D40" s="54" t="s">
        <v>1004</v>
      </c>
      <c r="E40" s="54" t="s">
        <v>1024</v>
      </c>
      <c r="F40" s="60">
        <v>2006</v>
      </c>
      <c r="G40" s="59">
        <v>4</v>
      </c>
      <c r="H40" s="61" t="s">
        <v>536</v>
      </c>
      <c r="I40" s="61" t="s">
        <v>1841</v>
      </c>
      <c r="J40" s="61" t="s">
        <v>1842</v>
      </c>
      <c r="K40" s="59">
        <v>220</v>
      </c>
      <c r="L40" s="59" t="s">
        <v>1851</v>
      </c>
      <c r="M40" s="59">
        <v>1</v>
      </c>
      <c r="N40" s="58" t="s">
        <v>991</v>
      </c>
    </row>
    <row r="41" spans="1:14" s="8" customFormat="1" ht="15" customHeight="1">
      <c r="A41" s="59">
        <v>35</v>
      </c>
      <c r="B41" s="59">
        <v>37784603</v>
      </c>
      <c r="C41" s="60" t="s">
        <v>1100</v>
      </c>
      <c r="D41" s="54" t="s">
        <v>999</v>
      </c>
      <c r="E41" s="54" t="s">
        <v>1007</v>
      </c>
      <c r="F41" s="60">
        <v>2006</v>
      </c>
      <c r="G41" s="59">
        <v>4</v>
      </c>
      <c r="H41" s="61" t="s">
        <v>1101</v>
      </c>
      <c r="I41" s="61" t="s">
        <v>1850</v>
      </c>
      <c r="J41" s="61" t="s">
        <v>1842</v>
      </c>
      <c r="K41" s="59">
        <v>220</v>
      </c>
      <c r="L41" s="59" t="s">
        <v>28</v>
      </c>
      <c r="M41" s="59">
        <v>1</v>
      </c>
      <c r="N41" s="58" t="s">
        <v>991</v>
      </c>
    </row>
    <row r="42" spans="1:14" s="8" customFormat="1" ht="15" customHeight="1">
      <c r="A42" s="59">
        <v>36</v>
      </c>
      <c r="B42" s="59">
        <v>34154978</v>
      </c>
      <c r="C42" s="60" t="s">
        <v>1102</v>
      </c>
      <c r="D42" s="54" t="s">
        <v>1033</v>
      </c>
      <c r="E42" s="54" t="s">
        <v>1029</v>
      </c>
      <c r="F42" s="60">
        <v>2006</v>
      </c>
      <c r="G42" s="59">
        <v>4</v>
      </c>
      <c r="H42" s="61" t="s">
        <v>614</v>
      </c>
      <c r="I42" s="61" t="s">
        <v>1866</v>
      </c>
      <c r="J42" s="61" t="s">
        <v>1842</v>
      </c>
      <c r="K42" s="59">
        <v>210</v>
      </c>
      <c r="L42" s="59" t="s">
        <v>1103</v>
      </c>
      <c r="M42" s="59">
        <v>1</v>
      </c>
      <c r="N42" s="58" t="s">
        <v>991</v>
      </c>
    </row>
    <row r="43" spans="1:14" s="8" customFormat="1" ht="15" customHeight="1">
      <c r="A43" s="59">
        <v>37</v>
      </c>
      <c r="B43" s="59">
        <v>37620162</v>
      </c>
      <c r="C43" s="60" t="s">
        <v>1104</v>
      </c>
      <c r="D43" s="54" t="s">
        <v>1037</v>
      </c>
      <c r="E43" s="54" t="s">
        <v>998</v>
      </c>
      <c r="F43" s="60">
        <v>2006</v>
      </c>
      <c r="G43" s="59">
        <v>4</v>
      </c>
      <c r="H43" s="61" t="s">
        <v>674</v>
      </c>
      <c r="I43" s="61" t="s">
        <v>1866</v>
      </c>
      <c r="J43" s="61" t="s">
        <v>1842</v>
      </c>
      <c r="K43" s="59">
        <v>210</v>
      </c>
      <c r="L43" s="59" t="s">
        <v>1105</v>
      </c>
      <c r="M43" s="59">
        <v>1</v>
      </c>
      <c r="N43" s="58" t="s">
        <v>991</v>
      </c>
    </row>
    <row r="44" spans="1:14" s="8" customFormat="1" ht="15" customHeight="1">
      <c r="A44" s="59">
        <v>38</v>
      </c>
      <c r="B44" s="59">
        <v>39379936</v>
      </c>
      <c r="C44" s="60" t="s">
        <v>1106</v>
      </c>
      <c r="D44" s="54" t="s">
        <v>1035</v>
      </c>
      <c r="E44" s="54" t="s">
        <v>1010</v>
      </c>
      <c r="F44" s="60">
        <v>2006</v>
      </c>
      <c r="G44" s="59">
        <v>4</v>
      </c>
      <c r="H44" s="61" t="s">
        <v>1101</v>
      </c>
      <c r="I44" s="61" t="s">
        <v>1850</v>
      </c>
      <c r="J44" s="61" t="s">
        <v>1842</v>
      </c>
      <c r="K44" s="59">
        <v>210</v>
      </c>
      <c r="L44" s="59" t="s">
        <v>966</v>
      </c>
      <c r="M44" s="59">
        <v>1</v>
      </c>
      <c r="N44" s="58" t="s">
        <v>991</v>
      </c>
    </row>
    <row r="45" spans="1:14" s="8" customFormat="1" ht="15" customHeight="1">
      <c r="A45" s="59">
        <v>39</v>
      </c>
      <c r="B45" s="59">
        <v>38256631</v>
      </c>
      <c r="C45" s="60" t="s">
        <v>1107</v>
      </c>
      <c r="D45" s="54" t="s">
        <v>1037</v>
      </c>
      <c r="E45" s="54" t="s">
        <v>1022</v>
      </c>
      <c r="F45" s="60">
        <v>2006</v>
      </c>
      <c r="G45" s="59">
        <v>4</v>
      </c>
      <c r="H45" s="61" t="s">
        <v>554</v>
      </c>
      <c r="I45" s="61" t="s">
        <v>1841</v>
      </c>
      <c r="J45" s="61" t="s">
        <v>1842</v>
      </c>
      <c r="K45" s="59">
        <v>210</v>
      </c>
      <c r="L45" s="59" t="s">
        <v>1975</v>
      </c>
      <c r="M45" s="59">
        <v>1</v>
      </c>
      <c r="N45" s="58" t="s">
        <v>991</v>
      </c>
    </row>
    <row r="46" spans="1:14" s="8" customFormat="1" ht="15" customHeight="1">
      <c r="A46" s="59">
        <v>40</v>
      </c>
      <c r="B46" s="59">
        <v>35627611</v>
      </c>
      <c r="C46" s="60" t="s">
        <v>1108</v>
      </c>
      <c r="D46" s="54" t="s">
        <v>1022</v>
      </c>
      <c r="E46" s="54" t="s">
        <v>1010</v>
      </c>
      <c r="F46" s="60">
        <v>2006</v>
      </c>
      <c r="G46" s="59">
        <v>4</v>
      </c>
      <c r="H46" s="61" t="s">
        <v>1109</v>
      </c>
      <c r="I46" s="61" t="s">
        <v>1846</v>
      </c>
      <c r="J46" s="61" t="s">
        <v>1842</v>
      </c>
      <c r="K46" s="59">
        <v>210</v>
      </c>
      <c r="L46" s="59" t="s">
        <v>500</v>
      </c>
      <c r="M46" s="59">
        <v>1</v>
      </c>
      <c r="N46" s="58" t="s">
        <v>991</v>
      </c>
    </row>
    <row r="47" spans="1:14" s="8" customFormat="1" ht="15" customHeight="1">
      <c r="A47" s="59">
        <v>41</v>
      </c>
      <c r="B47" s="20">
        <v>38702673</v>
      </c>
      <c r="C47" s="21" t="s">
        <v>1310</v>
      </c>
      <c r="D47" s="21">
        <v>12</v>
      </c>
      <c r="E47" s="21">
        <v>11</v>
      </c>
      <c r="F47" s="21">
        <v>2006</v>
      </c>
      <c r="G47" s="20">
        <v>4</v>
      </c>
      <c r="H47" s="38" t="s">
        <v>1311</v>
      </c>
      <c r="I47" s="38" t="s">
        <v>1964</v>
      </c>
      <c r="J47" s="38" t="s">
        <v>1842</v>
      </c>
      <c r="K47" s="20">
        <v>210</v>
      </c>
      <c r="L47" s="20" t="s">
        <v>362</v>
      </c>
      <c r="M47" s="20">
        <v>1</v>
      </c>
      <c r="N47" s="58" t="s">
        <v>991</v>
      </c>
    </row>
    <row r="48" spans="1:14" s="8" customFormat="1" ht="15" customHeight="1">
      <c r="A48" s="59">
        <v>42</v>
      </c>
      <c r="B48" s="59">
        <v>40708613</v>
      </c>
      <c r="C48" s="60" t="s">
        <v>1110</v>
      </c>
      <c r="D48" s="54" t="s">
        <v>1006</v>
      </c>
      <c r="E48" s="54" t="s">
        <v>1022</v>
      </c>
      <c r="F48" s="60">
        <v>2006</v>
      </c>
      <c r="G48" s="59">
        <v>4</v>
      </c>
      <c r="H48" s="61" t="s">
        <v>521</v>
      </c>
      <c r="I48" s="61" t="s">
        <v>1846</v>
      </c>
      <c r="J48" s="61" t="s">
        <v>1842</v>
      </c>
      <c r="K48" s="59">
        <v>200</v>
      </c>
      <c r="L48" s="59" t="s">
        <v>1068</v>
      </c>
      <c r="M48" s="59">
        <v>1</v>
      </c>
      <c r="N48" s="58" t="s">
        <v>1814</v>
      </c>
    </row>
    <row r="49" spans="1:14" s="8" customFormat="1" ht="15" customHeight="1">
      <c r="A49" s="59">
        <v>43</v>
      </c>
      <c r="B49" s="59">
        <v>38780279</v>
      </c>
      <c r="C49" s="60" t="s">
        <v>1111</v>
      </c>
      <c r="D49" s="54" t="s">
        <v>1021</v>
      </c>
      <c r="E49" s="54" t="s">
        <v>1012</v>
      </c>
      <c r="F49" s="60">
        <v>2006</v>
      </c>
      <c r="G49" s="59">
        <v>4</v>
      </c>
      <c r="H49" s="61" t="s">
        <v>536</v>
      </c>
      <c r="I49" s="61" t="s">
        <v>1841</v>
      </c>
      <c r="J49" s="61" t="s">
        <v>1842</v>
      </c>
      <c r="K49" s="59">
        <v>200</v>
      </c>
      <c r="L49" s="59" t="s">
        <v>1112</v>
      </c>
      <c r="M49" s="59">
        <v>1</v>
      </c>
      <c r="N49" s="58" t="s">
        <v>1814</v>
      </c>
    </row>
    <row r="50" spans="1:14" s="8" customFormat="1" ht="15" customHeight="1">
      <c r="A50" s="59">
        <v>44</v>
      </c>
      <c r="B50" s="59">
        <v>31030306</v>
      </c>
      <c r="C50" s="60" t="s">
        <v>1113</v>
      </c>
      <c r="D50" s="54" t="s">
        <v>1014</v>
      </c>
      <c r="E50" s="54" t="s">
        <v>998</v>
      </c>
      <c r="F50" s="60">
        <v>2006</v>
      </c>
      <c r="G50" s="59">
        <v>4</v>
      </c>
      <c r="H50" s="61" t="s">
        <v>524</v>
      </c>
      <c r="I50" s="61" t="s">
        <v>1841</v>
      </c>
      <c r="J50" s="61" t="s">
        <v>1842</v>
      </c>
      <c r="K50" s="59">
        <v>200</v>
      </c>
      <c r="L50" s="59" t="s">
        <v>1114</v>
      </c>
      <c r="M50" s="59">
        <v>1</v>
      </c>
      <c r="N50" s="58" t="s">
        <v>1814</v>
      </c>
    </row>
    <row r="51" spans="1:14" s="8" customFormat="1" ht="15" customHeight="1">
      <c r="A51" s="59">
        <v>45</v>
      </c>
      <c r="B51" s="59">
        <v>33159424</v>
      </c>
      <c r="C51" s="60" t="s">
        <v>1115</v>
      </c>
      <c r="D51" s="54" t="s">
        <v>1031</v>
      </c>
      <c r="E51" s="54" t="s">
        <v>1024</v>
      </c>
      <c r="F51" s="60">
        <v>2006</v>
      </c>
      <c r="G51" s="59">
        <v>4</v>
      </c>
      <c r="H51" s="61" t="s">
        <v>536</v>
      </c>
      <c r="I51" s="61" t="s">
        <v>1841</v>
      </c>
      <c r="J51" s="61" t="s">
        <v>1842</v>
      </c>
      <c r="K51" s="59">
        <v>200</v>
      </c>
      <c r="L51" s="59" t="s">
        <v>2179</v>
      </c>
      <c r="M51" s="59">
        <v>1</v>
      </c>
      <c r="N51" s="58" t="s">
        <v>1814</v>
      </c>
    </row>
    <row r="52" spans="1:14" s="8" customFormat="1" ht="15" customHeight="1">
      <c r="A52" s="59">
        <v>46</v>
      </c>
      <c r="B52" s="59">
        <v>35056714</v>
      </c>
      <c r="C52" s="60" t="s">
        <v>1116</v>
      </c>
      <c r="D52" s="54" t="s">
        <v>1009</v>
      </c>
      <c r="E52" s="54" t="s">
        <v>998</v>
      </c>
      <c r="F52" s="60">
        <v>2006</v>
      </c>
      <c r="G52" s="59">
        <v>4</v>
      </c>
      <c r="H52" s="61" t="s">
        <v>580</v>
      </c>
      <c r="I52" s="61" t="s">
        <v>1841</v>
      </c>
      <c r="J52" s="61" t="s">
        <v>1842</v>
      </c>
      <c r="K52" s="59">
        <v>200</v>
      </c>
      <c r="L52" s="59" t="s">
        <v>1117</v>
      </c>
      <c r="M52" s="59">
        <v>1</v>
      </c>
      <c r="N52" s="58" t="s">
        <v>1814</v>
      </c>
    </row>
    <row r="53" spans="1:14" s="8" customFormat="1" ht="15" customHeight="1">
      <c r="A53" s="59">
        <v>47</v>
      </c>
      <c r="B53" s="59">
        <v>38411573</v>
      </c>
      <c r="C53" s="60" t="s">
        <v>1118</v>
      </c>
      <c r="D53" s="54" t="s">
        <v>1009</v>
      </c>
      <c r="E53" s="54" t="s">
        <v>1019</v>
      </c>
      <c r="F53" s="60">
        <v>2006</v>
      </c>
      <c r="G53" s="59">
        <v>4</v>
      </c>
      <c r="H53" s="61" t="s">
        <v>536</v>
      </c>
      <c r="I53" s="61" t="s">
        <v>1841</v>
      </c>
      <c r="J53" s="61" t="s">
        <v>1842</v>
      </c>
      <c r="K53" s="59">
        <v>200</v>
      </c>
      <c r="L53" s="59" t="s">
        <v>1119</v>
      </c>
      <c r="M53" s="59">
        <v>1</v>
      </c>
      <c r="N53" s="58" t="s">
        <v>1814</v>
      </c>
    </row>
    <row r="54" spans="1:14" s="8" customFormat="1" ht="15" customHeight="1">
      <c r="A54" s="59">
        <v>48</v>
      </c>
      <c r="B54" s="59">
        <v>37754143</v>
      </c>
      <c r="C54" s="60" t="s">
        <v>1120</v>
      </c>
      <c r="D54" s="54" t="s">
        <v>1031</v>
      </c>
      <c r="E54" s="54" t="s">
        <v>1022</v>
      </c>
      <c r="F54" s="60">
        <v>2006</v>
      </c>
      <c r="G54" s="59">
        <v>4</v>
      </c>
      <c r="H54" s="61" t="s">
        <v>720</v>
      </c>
      <c r="I54" s="61" t="s">
        <v>1883</v>
      </c>
      <c r="J54" s="61" t="s">
        <v>1842</v>
      </c>
      <c r="K54" s="59">
        <v>200</v>
      </c>
      <c r="L54" s="59" t="s">
        <v>1121</v>
      </c>
      <c r="M54" s="59">
        <v>1</v>
      </c>
      <c r="N54" s="58" t="s">
        <v>1814</v>
      </c>
    </row>
    <row r="55" spans="1:14" s="8" customFormat="1" ht="15" customHeight="1">
      <c r="A55" s="59">
        <v>49</v>
      </c>
      <c r="B55" s="59">
        <v>39427056</v>
      </c>
      <c r="C55" s="60" t="s">
        <v>1122</v>
      </c>
      <c r="D55" s="54" t="s">
        <v>1037</v>
      </c>
      <c r="E55" s="54" t="s">
        <v>1012</v>
      </c>
      <c r="F55" s="60">
        <v>2006</v>
      </c>
      <c r="G55" s="59">
        <v>4</v>
      </c>
      <c r="H55" s="61" t="s">
        <v>554</v>
      </c>
      <c r="I55" s="61" t="s">
        <v>1841</v>
      </c>
      <c r="J55" s="61" t="s">
        <v>1842</v>
      </c>
      <c r="K55" s="59">
        <v>200</v>
      </c>
      <c r="L55" s="59" t="s">
        <v>2028</v>
      </c>
      <c r="M55" s="59">
        <v>1</v>
      </c>
      <c r="N55" s="58" t="s">
        <v>1814</v>
      </c>
    </row>
    <row r="56" spans="1:14" s="8" customFormat="1" ht="15" customHeight="1">
      <c r="A56" s="59">
        <v>50</v>
      </c>
      <c r="B56" s="59">
        <v>36812389</v>
      </c>
      <c r="C56" s="60" t="s">
        <v>1123</v>
      </c>
      <c r="D56" s="54" t="s">
        <v>1010</v>
      </c>
      <c r="E56" s="54" t="s">
        <v>1029</v>
      </c>
      <c r="F56" s="60">
        <v>2006</v>
      </c>
      <c r="G56" s="59">
        <v>4</v>
      </c>
      <c r="H56" s="61" t="s">
        <v>576</v>
      </c>
      <c r="I56" s="61" t="s">
        <v>1841</v>
      </c>
      <c r="J56" s="61" t="s">
        <v>1842</v>
      </c>
      <c r="K56" s="59">
        <v>200</v>
      </c>
      <c r="L56" s="59" t="s">
        <v>1124</v>
      </c>
      <c r="M56" s="59">
        <v>1</v>
      </c>
      <c r="N56" s="58" t="s">
        <v>1814</v>
      </c>
    </row>
    <row r="57" spans="1:14" s="8" customFormat="1" ht="15" customHeight="1">
      <c r="A57" s="59">
        <v>51</v>
      </c>
      <c r="B57" s="59">
        <v>33939469</v>
      </c>
      <c r="C57" s="60" t="s">
        <v>1125</v>
      </c>
      <c r="D57" s="54" t="s">
        <v>1004</v>
      </c>
      <c r="E57" s="54" t="s">
        <v>1022</v>
      </c>
      <c r="F57" s="60">
        <v>2006</v>
      </c>
      <c r="G57" s="59">
        <v>4</v>
      </c>
      <c r="H57" s="61" t="s">
        <v>524</v>
      </c>
      <c r="I57" s="61" t="s">
        <v>1841</v>
      </c>
      <c r="J57" s="61" t="s">
        <v>1842</v>
      </c>
      <c r="K57" s="59">
        <v>200</v>
      </c>
      <c r="L57" s="59" t="s">
        <v>2065</v>
      </c>
      <c r="M57" s="59">
        <v>1</v>
      </c>
      <c r="N57" s="58" t="s">
        <v>1814</v>
      </c>
    </row>
    <row r="58" spans="1:14" s="8" customFormat="1" ht="15" customHeight="1">
      <c r="A58" s="59">
        <v>52</v>
      </c>
      <c r="B58" s="59">
        <v>36681798</v>
      </c>
      <c r="C58" s="60" t="s">
        <v>1126</v>
      </c>
      <c r="D58" s="54" t="s">
        <v>1030</v>
      </c>
      <c r="E58" s="54" t="s">
        <v>998</v>
      </c>
      <c r="F58" s="60">
        <v>2006</v>
      </c>
      <c r="G58" s="59">
        <v>4</v>
      </c>
      <c r="H58" s="61" t="s">
        <v>568</v>
      </c>
      <c r="I58" s="61" t="s">
        <v>1850</v>
      </c>
      <c r="J58" s="61" t="s">
        <v>1842</v>
      </c>
      <c r="K58" s="59">
        <v>200</v>
      </c>
      <c r="L58" s="59" t="s">
        <v>1127</v>
      </c>
      <c r="M58" s="59">
        <v>1</v>
      </c>
      <c r="N58" s="58" t="s">
        <v>1814</v>
      </c>
    </row>
    <row r="59" spans="1:14" s="8" customFormat="1" ht="15" customHeight="1">
      <c r="A59" s="59">
        <v>53</v>
      </c>
      <c r="B59" s="59">
        <v>34408041</v>
      </c>
      <c r="C59" s="60" t="s">
        <v>1128</v>
      </c>
      <c r="D59" s="54" t="s">
        <v>1005</v>
      </c>
      <c r="E59" s="54" t="s">
        <v>1006</v>
      </c>
      <c r="F59" s="60">
        <v>2006</v>
      </c>
      <c r="G59" s="59">
        <v>4</v>
      </c>
      <c r="H59" s="61" t="s">
        <v>1129</v>
      </c>
      <c r="I59" s="61" t="s">
        <v>1866</v>
      </c>
      <c r="J59" s="61" t="s">
        <v>1842</v>
      </c>
      <c r="K59" s="59">
        <v>200</v>
      </c>
      <c r="L59" s="59" t="s">
        <v>439</v>
      </c>
      <c r="M59" s="59">
        <v>1</v>
      </c>
      <c r="N59" s="58" t="s">
        <v>1814</v>
      </c>
    </row>
    <row r="60" spans="1:14" s="8" customFormat="1" ht="15" customHeight="1">
      <c r="A60" s="59">
        <v>54</v>
      </c>
      <c r="B60" s="59">
        <v>18969468</v>
      </c>
      <c r="C60" s="60" t="s">
        <v>1130</v>
      </c>
      <c r="D60" s="54" t="s">
        <v>1031</v>
      </c>
      <c r="E60" s="54" t="s">
        <v>1029</v>
      </c>
      <c r="F60" s="60">
        <v>2006</v>
      </c>
      <c r="G60" s="59">
        <v>4</v>
      </c>
      <c r="H60" s="61" t="s">
        <v>1131</v>
      </c>
      <c r="I60" s="61" t="s">
        <v>1866</v>
      </c>
      <c r="J60" s="61" t="s">
        <v>1842</v>
      </c>
      <c r="K60" s="59">
        <v>200</v>
      </c>
      <c r="L60" s="59" t="s">
        <v>1132</v>
      </c>
      <c r="M60" s="59">
        <v>1</v>
      </c>
      <c r="N60" s="58" t="s">
        <v>1814</v>
      </c>
    </row>
    <row r="61" spans="1:14" s="8" customFormat="1" ht="15" customHeight="1">
      <c r="A61" s="59">
        <v>55</v>
      </c>
      <c r="B61" s="20">
        <v>39511921</v>
      </c>
      <c r="C61" s="21" t="s">
        <v>1312</v>
      </c>
      <c r="D61" s="21">
        <v>1</v>
      </c>
      <c r="E61" s="21">
        <v>1</v>
      </c>
      <c r="F61" s="21">
        <v>2006</v>
      </c>
      <c r="G61" s="20">
        <v>4</v>
      </c>
      <c r="H61" s="38" t="s">
        <v>1313</v>
      </c>
      <c r="I61" s="38" t="s">
        <v>1964</v>
      </c>
      <c r="J61" s="38" t="s">
        <v>1842</v>
      </c>
      <c r="K61" s="20">
        <v>200</v>
      </c>
      <c r="L61" s="20" t="s">
        <v>1314</v>
      </c>
      <c r="M61" s="20">
        <v>1</v>
      </c>
      <c r="N61" s="58" t="s">
        <v>1814</v>
      </c>
    </row>
    <row r="62" spans="1:14" s="8" customFormat="1" ht="15" customHeight="1">
      <c r="A62" s="59">
        <v>56</v>
      </c>
      <c r="B62" s="20">
        <v>12084237</v>
      </c>
      <c r="C62" s="21" t="s">
        <v>1315</v>
      </c>
      <c r="D62" s="21">
        <v>28</v>
      </c>
      <c r="E62" s="21">
        <v>1</v>
      </c>
      <c r="F62" s="21">
        <v>2006</v>
      </c>
      <c r="G62" s="20">
        <v>4</v>
      </c>
      <c r="H62" s="38" t="s">
        <v>1316</v>
      </c>
      <c r="I62" s="38" t="s">
        <v>1964</v>
      </c>
      <c r="J62" s="38" t="s">
        <v>1842</v>
      </c>
      <c r="K62" s="20">
        <v>200</v>
      </c>
      <c r="L62" s="20" t="s">
        <v>701</v>
      </c>
      <c r="M62" s="20">
        <v>1</v>
      </c>
      <c r="N62" s="58" t="s">
        <v>1814</v>
      </c>
    </row>
    <row r="63" spans="1:14" s="8" customFormat="1" ht="15" customHeight="1">
      <c r="A63" s="59">
        <v>57</v>
      </c>
      <c r="B63" s="20">
        <v>34781152</v>
      </c>
      <c r="C63" s="21" t="s">
        <v>1317</v>
      </c>
      <c r="D63" s="21">
        <v>31</v>
      </c>
      <c r="E63" s="21">
        <v>8</v>
      </c>
      <c r="F63" s="21">
        <v>2006</v>
      </c>
      <c r="G63" s="20">
        <v>4</v>
      </c>
      <c r="H63" s="38" t="s">
        <v>1311</v>
      </c>
      <c r="I63" s="38" t="s">
        <v>1964</v>
      </c>
      <c r="J63" s="38" t="s">
        <v>1842</v>
      </c>
      <c r="K63" s="20">
        <v>200</v>
      </c>
      <c r="L63" s="20" t="s">
        <v>1281</v>
      </c>
      <c r="M63" s="20">
        <v>1</v>
      </c>
      <c r="N63" s="58" t="s">
        <v>1814</v>
      </c>
    </row>
    <row r="64" spans="1:14" s="8" customFormat="1" ht="15" customHeight="1">
      <c r="A64" s="59">
        <v>58</v>
      </c>
      <c r="B64" s="59">
        <v>38559544</v>
      </c>
      <c r="C64" s="60" t="s">
        <v>1133</v>
      </c>
      <c r="D64" s="54" t="s">
        <v>1013</v>
      </c>
      <c r="E64" s="54" t="s">
        <v>1017</v>
      </c>
      <c r="F64" s="60">
        <v>2006</v>
      </c>
      <c r="G64" s="59">
        <v>4</v>
      </c>
      <c r="H64" s="61" t="s">
        <v>576</v>
      </c>
      <c r="I64" s="61" t="s">
        <v>1841</v>
      </c>
      <c r="J64" s="61" t="s">
        <v>1842</v>
      </c>
      <c r="K64" s="59">
        <v>190</v>
      </c>
      <c r="L64" s="59" t="s">
        <v>1134</v>
      </c>
      <c r="M64" s="59">
        <v>1</v>
      </c>
      <c r="N64" s="58" t="s">
        <v>1814</v>
      </c>
    </row>
    <row r="65" spans="1:14" s="8" customFormat="1" ht="15" customHeight="1">
      <c r="A65" s="59">
        <v>59</v>
      </c>
      <c r="B65" s="59">
        <v>34399826</v>
      </c>
      <c r="C65" s="60" t="s">
        <v>1135</v>
      </c>
      <c r="D65" s="54" t="s">
        <v>999</v>
      </c>
      <c r="E65" s="54" t="s">
        <v>1020</v>
      </c>
      <c r="F65" s="60">
        <v>2006</v>
      </c>
      <c r="G65" s="59">
        <v>4</v>
      </c>
      <c r="H65" s="61" t="s">
        <v>580</v>
      </c>
      <c r="I65" s="61" t="s">
        <v>1841</v>
      </c>
      <c r="J65" s="61" t="s">
        <v>1842</v>
      </c>
      <c r="K65" s="59">
        <v>190</v>
      </c>
      <c r="L65" s="59" t="s">
        <v>1086</v>
      </c>
      <c r="M65" s="59">
        <v>1</v>
      </c>
      <c r="N65" s="58" t="s">
        <v>1814</v>
      </c>
    </row>
    <row r="66" spans="1:14" s="8" customFormat="1" ht="15" customHeight="1">
      <c r="A66" s="59">
        <v>60</v>
      </c>
      <c r="B66" s="59">
        <v>37960911</v>
      </c>
      <c r="C66" s="60" t="s">
        <v>1136</v>
      </c>
      <c r="D66" s="54" t="s">
        <v>1023</v>
      </c>
      <c r="E66" s="54" t="s">
        <v>1016</v>
      </c>
      <c r="F66" s="60">
        <v>2006</v>
      </c>
      <c r="G66" s="59">
        <v>4</v>
      </c>
      <c r="H66" s="61" t="s">
        <v>551</v>
      </c>
      <c r="I66" s="61" t="s">
        <v>1841</v>
      </c>
      <c r="J66" s="61" t="s">
        <v>1842</v>
      </c>
      <c r="K66" s="59">
        <v>190</v>
      </c>
      <c r="L66" s="59" t="s">
        <v>1137</v>
      </c>
      <c r="M66" s="59">
        <v>1</v>
      </c>
      <c r="N66" s="58" t="s">
        <v>1814</v>
      </c>
    </row>
    <row r="67" spans="1:14" s="8" customFormat="1" ht="15" customHeight="1">
      <c r="A67" s="59">
        <v>61</v>
      </c>
      <c r="B67" s="59">
        <v>35476344</v>
      </c>
      <c r="C67" s="60" t="s">
        <v>1138</v>
      </c>
      <c r="D67" s="54" t="s">
        <v>999</v>
      </c>
      <c r="E67" s="54" t="s">
        <v>1010</v>
      </c>
      <c r="F67" s="60">
        <v>2006</v>
      </c>
      <c r="G67" s="59">
        <v>4</v>
      </c>
      <c r="H67" s="61" t="s">
        <v>761</v>
      </c>
      <c r="I67" s="61" t="s">
        <v>1893</v>
      </c>
      <c r="J67" s="61" t="s">
        <v>1842</v>
      </c>
      <c r="K67" s="59">
        <v>190</v>
      </c>
      <c r="L67" s="59" t="s">
        <v>1095</v>
      </c>
      <c r="M67" s="59">
        <v>1</v>
      </c>
      <c r="N67" s="58" t="s">
        <v>1814</v>
      </c>
    </row>
    <row r="68" spans="1:14" s="8" customFormat="1" ht="15" customHeight="1">
      <c r="A68" s="59">
        <v>62</v>
      </c>
      <c r="B68" s="59">
        <v>41653215</v>
      </c>
      <c r="C68" s="60" t="s">
        <v>1139</v>
      </c>
      <c r="D68" s="54" t="s">
        <v>1023</v>
      </c>
      <c r="E68" s="54" t="s">
        <v>1022</v>
      </c>
      <c r="F68" s="60">
        <v>2006</v>
      </c>
      <c r="G68" s="59">
        <v>4</v>
      </c>
      <c r="H68" s="61" t="s">
        <v>252</v>
      </c>
      <c r="I68" s="61" t="s">
        <v>1964</v>
      </c>
      <c r="J68" s="61" t="s">
        <v>1842</v>
      </c>
      <c r="K68" s="59">
        <v>190</v>
      </c>
      <c r="L68" s="59" t="s">
        <v>1140</v>
      </c>
      <c r="M68" s="59">
        <v>1</v>
      </c>
      <c r="N68" s="58" t="s">
        <v>1814</v>
      </c>
    </row>
    <row r="69" spans="1:14" s="8" customFormat="1" ht="15" customHeight="1">
      <c r="A69" s="59">
        <v>63</v>
      </c>
      <c r="B69" s="59">
        <v>39376213</v>
      </c>
      <c r="C69" s="60" t="s">
        <v>1141</v>
      </c>
      <c r="D69" s="54" t="s">
        <v>1036</v>
      </c>
      <c r="E69" s="54" t="s">
        <v>1006</v>
      </c>
      <c r="F69" s="60">
        <v>2006</v>
      </c>
      <c r="G69" s="59">
        <v>4</v>
      </c>
      <c r="H69" s="61" t="s">
        <v>597</v>
      </c>
      <c r="I69" s="61" t="s">
        <v>1841</v>
      </c>
      <c r="J69" s="61" t="s">
        <v>1842</v>
      </c>
      <c r="K69" s="59">
        <v>190</v>
      </c>
      <c r="L69" s="59" t="s">
        <v>1140</v>
      </c>
      <c r="M69" s="59">
        <v>6</v>
      </c>
      <c r="N69" s="58" t="s">
        <v>1814</v>
      </c>
    </row>
    <row r="70" spans="1:14" s="8" customFormat="1" ht="15" customHeight="1">
      <c r="A70" s="59">
        <v>64</v>
      </c>
      <c r="B70" s="59">
        <v>37465469</v>
      </c>
      <c r="C70" s="60" t="s">
        <v>1142</v>
      </c>
      <c r="D70" s="54" t="s">
        <v>1022</v>
      </c>
      <c r="E70" s="54" t="s">
        <v>998</v>
      </c>
      <c r="F70" s="60">
        <v>2006</v>
      </c>
      <c r="G70" s="59">
        <v>4</v>
      </c>
      <c r="H70" s="61" t="s">
        <v>543</v>
      </c>
      <c r="I70" s="61" t="s">
        <v>1893</v>
      </c>
      <c r="J70" s="61" t="s">
        <v>1842</v>
      </c>
      <c r="K70" s="59">
        <v>190</v>
      </c>
      <c r="L70" s="59" t="s">
        <v>703</v>
      </c>
      <c r="M70" s="59">
        <v>1</v>
      </c>
      <c r="N70" s="58" t="s">
        <v>1814</v>
      </c>
    </row>
    <row r="71" spans="1:14" s="8" customFormat="1" ht="15" customHeight="1">
      <c r="A71" s="59">
        <v>65</v>
      </c>
      <c r="B71" s="59">
        <v>37938714</v>
      </c>
      <c r="C71" s="60" t="s">
        <v>1143</v>
      </c>
      <c r="D71" s="54" t="s">
        <v>998</v>
      </c>
      <c r="E71" s="54" t="s">
        <v>998</v>
      </c>
      <c r="F71" s="60">
        <v>2006</v>
      </c>
      <c r="G71" s="59">
        <v>4</v>
      </c>
      <c r="H71" s="61" t="s">
        <v>241</v>
      </c>
      <c r="I71" s="61" t="s">
        <v>1883</v>
      </c>
      <c r="J71" s="61" t="s">
        <v>1842</v>
      </c>
      <c r="K71" s="59">
        <v>190</v>
      </c>
      <c r="L71" s="59" t="s">
        <v>1851</v>
      </c>
      <c r="M71" s="59">
        <v>1</v>
      </c>
      <c r="N71" s="58" t="s">
        <v>1814</v>
      </c>
    </row>
    <row r="72" spans="1:14" s="8" customFormat="1" ht="15" customHeight="1">
      <c r="A72" s="59">
        <v>66</v>
      </c>
      <c r="B72" s="59">
        <v>34019426</v>
      </c>
      <c r="C72" s="60" t="s">
        <v>1144</v>
      </c>
      <c r="D72" s="54" t="s">
        <v>1004</v>
      </c>
      <c r="E72" s="54" t="s">
        <v>1029</v>
      </c>
      <c r="F72" s="60">
        <v>2006</v>
      </c>
      <c r="G72" s="59">
        <v>4</v>
      </c>
      <c r="H72" s="61" t="s">
        <v>1145</v>
      </c>
      <c r="I72" s="61" t="s">
        <v>1893</v>
      </c>
      <c r="J72" s="61" t="s">
        <v>1842</v>
      </c>
      <c r="K72" s="59">
        <v>190</v>
      </c>
      <c r="L72" s="59" t="s">
        <v>1273</v>
      </c>
      <c r="M72" s="59">
        <v>1</v>
      </c>
      <c r="N72" s="58" t="s">
        <v>1814</v>
      </c>
    </row>
    <row r="73" spans="1:14" s="8" customFormat="1" ht="15" customHeight="1">
      <c r="A73" s="59">
        <v>67</v>
      </c>
      <c r="B73" s="20">
        <v>35690578</v>
      </c>
      <c r="C73" s="21" t="s">
        <v>1318</v>
      </c>
      <c r="D73" s="21">
        <v>8</v>
      </c>
      <c r="E73" s="21">
        <v>2</v>
      </c>
      <c r="F73" s="21">
        <v>2006</v>
      </c>
      <c r="G73" s="20">
        <v>4</v>
      </c>
      <c r="H73" s="38" t="s">
        <v>1319</v>
      </c>
      <c r="I73" s="38" t="s">
        <v>1964</v>
      </c>
      <c r="J73" s="38" t="s">
        <v>1842</v>
      </c>
      <c r="K73" s="20">
        <v>190</v>
      </c>
      <c r="L73" s="20" t="s">
        <v>1320</v>
      </c>
      <c r="M73" s="20">
        <v>1</v>
      </c>
      <c r="N73" s="58" t="s">
        <v>1814</v>
      </c>
    </row>
    <row r="74" spans="1:14" s="8" customFormat="1" ht="15" customHeight="1">
      <c r="A74" s="59">
        <v>68</v>
      </c>
      <c r="B74" s="20">
        <v>35763844</v>
      </c>
      <c r="C74" s="21" t="s">
        <v>1321</v>
      </c>
      <c r="D74" s="21">
        <v>27</v>
      </c>
      <c r="E74" s="21">
        <v>1</v>
      </c>
      <c r="F74" s="21">
        <v>2006</v>
      </c>
      <c r="G74" s="20">
        <v>4</v>
      </c>
      <c r="H74" s="38" t="s">
        <v>1311</v>
      </c>
      <c r="I74" s="38" t="s">
        <v>1964</v>
      </c>
      <c r="J74" s="38" t="s">
        <v>1842</v>
      </c>
      <c r="K74" s="20">
        <v>190</v>
      </c>
      <c r="L74" s="20" t="s">
        <v>1322</v>
      </c>
      <c r="M74" s="20">
        <v>1</v>
      </c>
      <c r="N74" s="58" t="s">
        <v>1814</v>
      </c>
    </row>
    <row r="75" spans="1:14" s="8" customFormat="1" ht="15" customHeight="1">
      <c r="A75" s="59">
        <v>69</v>
      </c>
      <c r="B75" s="20">
        <v>15476798</v>
      </c>
      <c r="C75" s="21" t="s">
        <v>1323</v>
      </c>
      <c r="D75" s="21">
        <v>8</v>
      </c>
      <c r="E75" s="21">
        <v>3</v>
      </c>
      <c r="F75" s="21">
        <v>2006</v>
      </c>
      <c r="G75" s="20">
        <v>4</v>
      </c>
      <c r="H75" s="38" t="s">
        <v>1324</v>
      </c>
      <c r="I75" s="38" t="s">
        <v>1964</v>
      </c>
      <c r="J75" s="38" t="s">
        <v>1842</v>
      </c>
      <c r="K75" s="20">
        <v>190</v>
      </c>
      <c r="L75" s="20" t="s">
        <v>2069</v>
      </c>
      <c r="M75" s="20">
        <v>1</v>
      </c>
      <c r="N75" s="58" t="s">
        <v>1814</v>
      </c>
    </row>
    <row r="76" spans="1:14" s="8" customFormat="1" ht="15" customHeight="1">
      <c r="A76" s="59">
        <v>70</v>
      </c>
      <c r="B76" s="59">
        <v>41913888</v>
      </c>
      <c r="C76" s="60" t="s">
        <v>1146</v>
      </c>
      <c r="D76" s="54" t="s">
        <v>1004</v>
      </c>
      <c r="E76" s="54" t="s">
        <v>998</v>
      </c>
      <c r="F76" s="60">
        <v>2006</v>
      </c>
      <c r="G76" s="59">
        <v>4</v>
      </c>
      <c r="H76" s="61" t="s">
        <v>536</v>
      </c>
      <c r="I76" s="61" t="s">
        <v>1841</v>
      </c>
      <c r="J76" s="61" t="s">
        <v>1842</v>
      </c>
      <c r="K76" s="59">
        <v>180</v>
      </c>
      <c r="L76" s="59" t="s">
        <v>1147</v>
      </c>
      <c r="M76" s="59">
        <v>1</v>
      </c>
      <c r="N76" s="58" t="s">
        <v>1814</v>
      </c>
    </row>
    <row r="77" spans="1:14" s="8" customFormat="1" ht="15" customHeight="1">
      <c r="A77" s="59">
        <v>71</v>
      </c>
      <c r="B77" s="59">
        <v>38721000</v>
      </c>
      <c r="C77" s="60" t="s">
        <v>1606</v>
      </c>
      <c r="D77" s="54" t="s">
        <v>1033</v>
      </c>
      <c r="E77" s="54" t="s">
        <v>1012</v>
      </c>
      <c r="F77" s="60">
        <v>2006</v>
      </c>
      <c r="G77" s="59">
        <v>4</v>
      </c>
      <c r="H77" s="61" t="s">
        <v>530</v>
      </c>
      <c r="I77" s="61" t="s">
        <v>1846</v>
      </c>
      <c r="J77" s="61" t="s">
        <v>1842</v>
      </c>
      <c r="K77" s="59">
        <v>180</v>
      </c>
      <c r="L77" s="59" t="s">
        <v>1148</v>
      </c>
      <c r="M77" s="59">
        <v>1</v>
      </c>
      <c r="N77" s="58" t="s">
        <v>1814</v>
      </c>
    </row>
    <row r="78" spans="1:14" s="8" customFormat="1" ht="15" customHeight="1">
      <c r="A78" s="59">
        <v>72</v>
      </c>
      <c r="B78" s="59">
        <v>34261974</v>
      </c>
      <c r="C78" s="60" t="s">
        <v>1149</v>
      </c>
      <c r="D78" s="54" t="s">
        <v>1022</v>
      </c>
      <c r="E78" s="54" t="s">
        <v>1010</v>
      </c>
      <c r="F78" s="60">
        <v>2006</v>
      </c>
      <c r="G78" s="59">
        <v>4</v>
      </c>
      <c r="H78" s="61" t="s">
        <v>551</v>
      </c>
      <c r="I78" s="61" t="s">
        <v>1841</v>
      </c>
      <c r="J78" s="61" t="s">
        <v>1842</v>
      </c>
      <c r="K78" s="59">
        <v>180</v>
      </c>
      <c r="L78" s="59" t="s">
        <v>1150</v>
      </c>
      <c r="M78" s="59">
        <v>1</v>
      </c>
      <c r="N78" s="58" t="s">
        <v>1814</v>
      </c>
    </row>
    <row r="79" spans="1:14" s="8" customFormat="1" ht="15" customHeight="1">
      <c r="A79" s="59">
        <v>73</v>
      </c>
      <c r="B79" s="59">
        <v>33811897</v>
      </c>
      <c r="C79" s="60" t="s">
        <v>1151</v>
      </c>
      <c r="D79" s="54" t="s">
        <v>1003</v>
      </c>
      <c r="E79" s="54" t="s">
        <v>1024</v>
      </c>
      <c r="F79" s="60">
        <v>2006</v>
      </c>
      <c r="G79" s="59">
        <v>4</v>
      </c>
      <c r="H79" s="61" t="s">
        <v>524</v>
      </c>
      <c r="I79" s="61" t="s">
        <v>1841</v>
      </c>
      <c r="J79" s="61" t="s">
        <v>1842</v>
      </c>
      <c r="K79" s="59">
        <v>180</v>
      </c>
      <c r="L79" s="59" t="s">
        <v>402</v>
      </c>
      <c r="M79" s="59">
        <v>1</v>
      </c>
      <c r="N79" s="58" t="s">
        <v>1814</v>
      </c>
    </row>
    <row r="80" spans="1:14" s="8" customFormat="1" ht="15" customHeight="1">
      <c r="A80" s="59">
        <v>74</v>
      </c>
      <c r="B80" s="59">
        <v>27831679</v>
      </c>
      <c r="C80" s="60" t="s">
        <v>1152</v>
      </c>
      <c r="D80" s="54" t="s">
        <v>1036</v>
      </c>
      <c r="E80" s="54" t="s">
        <v>1007</v>
      </c>
      <c r="F80" s="60">
        <v>2006</v>
      </c>
      <c r="G80" s="59">
        <v>4</v>
      </c>
      <c r="H80" s="61" t="s">
        <v>568</v>
      </c>
      <c r="I80" s="61" t="s">
        <v>1850</v>
      </c>
      <c r="J80" s="61" t="s">
        <v>1842</v>
      </c>
      <c r="K80" s="59">
        <v>180</v>
      </c>
      <c r="L80" s="59" t="s">
        <v>249</v>
      </c>
      <c r="M80" s="59">
        <v>1</v>
      </c>
      <c r="N80" s="58" t="s">
        <v>1814</v>
      </c>
    </row>
    <row r="81" spans="1:14" s="8" customFormat="1" ht="15" customHeight="1">
      <c r="A81" s="59">
        <v>75</v>
      </c>
      <c r="B81" s="59">
        <v>35876691</v>
      </c>
      <c r="C81" s="60" t="s">
        <v>1153</v>
      </c>
      <c r="D81" s="54" t="s">
        <v>1022</v>
      </c>
      <c r="E81" s="54" t="s">
        <v>1017</v>
      </c>
      <c r="F81" s="60">
        <v>2006</v>
      </c>
      <c r="G81" s="59">
        <v>4</v>
      </c>
      <c r="H81" s="61" t="s">
        <v>551</v>
      </c>
      <c r="I81" s="61" t="s">
        <v>1841</v>
      </c>
      <c r="J81" s="61" t="s">
        <v>1842</v>
      </c>
      <c r="K81" s="59">
        <v>180</v>
      </c>
      <c r="L81" s="59" t="s">
        <v>1906</v>
      </c>
      <c r="M81" s="59">
        <v>1</v>
      </c>
      <c r="N81" s="58" t="s">
        <v>1814</v>
      </c>
    </row>
    <row r="82" spans="1:14" s="8" customFormat="1" ht="15" customHeight="1">
      <c r="A82" s="59">
        <v>76</v>
      </c>
      <c r="B82" s="59">
        <v>40739154</v>
      </c>
      <c r="C82" s="60" t="s">
        <v>1154</v>
      </c>
      <c r="D82" s="54" t="s">
        <v>1027</v>
      </c>
      <c r="E82" s="54" t="s">
        <v>1006</v>
      </c>
      <c r="F82" s="60">
        <v>2006</v>
      </c>
      <c r="G82" s="59">
        <v>4</v>
      </c>
      <c r="H82" s="61" t="s">
        <v>530</v>
      </c>
      <c r="I82" s="61" t="s">
        <v>1846</v>
      </c>
      <c r="J82" s="61" t="s">
        <v>1842</v>
      </c>
      <c r="K82" s="59">
        <v>180</v>
      </c>
      <c r="L82" s="59" t="s">
        <v>831</v>
      </c>
      <c r="M82" s="59">
        <v>1</v>
      </c>
      <c r="N82" s="58" t="s">
        <v>1814</v>
      </c>
    </row>
    <row r="83" spans="1:14" s="8" customFormat="1" ht="15" customHeight="1">
      <c r="A83" s="59">
        <v>77</v>
      </c>
      <c r="B83" s="59">
        <v>34480872</v>
      </c>
      <c r="C83" s="60" t="s">
        <v>1155</v>
      </c>
      <c r="D83" s="54" t="s">
        <v>1022</v>
      </c>
      <c r="E83" s="54" t="s">
        <v>998</v>
      </c>
      <c r="F83" s="60">
        <v>2006</v>
      </c>
      <c r="G83" s="59">
        <v>4</v>
      </c>
      <c r="H83" s="61" t="s">
        <v>250</v>
      </c>
      <c r="I83" s="61" t="s">
        <v>1893</v>
      </c>
      <c r="J83" s="61" t="s">
        <v>1842</v>
      </c>
      <c r="K83" s="59">
        <v>180</v>
      </c>
      <c r="L83" s="59" t="s">
        <v>1156</v>
      </c>
      <c r="M83" s="59">
        <v>1</v>
      </c>
      <c r="N83" s="58" t="s">
        <v>1814</v>
      </c>
    </row>
    <row r="84" spans="1:14" s="8" customFormat="1" ht="15" customHeight="1">
      <c r="A84" s="59">
        <v>78</v>
      </c>
      <c r="B84" s="59">
        <v>37703834</v>
      </c>
      <c r="C84" s="60" t="s">
        <v>1157</v>
      </c>
      <c r="D84" s="54" t="s">
        <v>998</v>
      </c>
      <c r="E84" s="54" t="s">
        <v>1012</v>
      </c>
      <c r="F84" s="60">
        <v>2006</v>
      </c>
      <c r="G84" s="59">
        <v>4</v>
      </c>
      <c r="H84" s="61" t="s">
        <v>580</v>
      </c>
      <c r="I84" s="61" t="s">
        <v>1841</v>
      </c>
      <c r="J84" s="61" t="s">
        <v>1842</v>
      </c>
      <c r="K84" s="59">
        <v>180</v>
      </c>
      <c r="L84" s="59" t="s">
        <v>1158</v>
      </c>
      <c r="M84" s="59">
        <v>1</v>
      </c>
      <c r="N84" s="58" t="s">
        <v>1814</v>
      </c>
    </row>
    <row r="85" spans="1:14" s="8" customFormat="1" ht="15" customHeight="1">
      <c r="A85" s="59">
        <v>79</v>
      </c>
      <c r="B85" s="59">
        <v>35699952</v>
      </c>
      <c r="C85" s="60" t="s">
        <v>1159</v>
      </c>
      <c r="D85" s="54" t="s">
        <v>1031</v>
      </c>
      <c r="E85" s="54" t="s">
        <v>1022</v>
      </c>
      <c r="F85" s="60">
        <v>2006</v>
      </c>
      <c r="G85" s="59">
        <v>4</v>
      </c>
      <c r="H85" s="61" t="s">
        <v>700</v>
      </c>
      <c r="I85" s="61" t="s">
        <v>1846</v>
      </c>
      <c r="J85" s="61" t="s">
        <v>1842</v>
      </c>
      <c r="K85" s="59">
        <v>180</v>
      </c>
      <c r="L85" s="59" t="s">
        <v>1269</v>
      </c>
      <c r="M85" s="59">
        <v>1</v>
      </c>
      <c r="N85" s="58" t="s">
        <v>1814</v>
      </c>
    </row>
    <row r="86" spans="1:14" s="8" customFormat="1" ht="15" customHeight="1">
      <c r="A86" s="59">
        <v>80</v>
      </c>
      <c r="B86" s="59">
        <v>35690922</v>
      </c>
      <c r="C86" s="60" t="s">
        <v>1160</v>
      </c>
      <c r="D86" s="54" t="s">
        <v>1015</v>
      </c>
      <c r="E86" s="54" t="s">
        <v>998</v>
      </c>
      <c r="F86" s="60">
        <v>2006</v>
      </c>
      <c r="G86" s="59">
        <v>4</v>
      </c>
      <c r="H86" s="61" t="s">
        <v>524</v>
      </c>
      <c r="I86" s="61" t="s">
        <v>1841</v>
      </c>
      <c r="J86" s="61" t="s">
        <v>1842</v>
      </c>
      <c r="K86" s="59">
        <v>180</v>
      </c>
      <c r="L86" s="59" t="s">
        <v>767</v>
      </c>
      <c r="M86" s="59">
        <v>1</v>
      </c>
      <c r="N86" s="58" t="s">
        <v>1814</v>
      </c>
    </row>
    <row r="87" spans="1:14" s="8" customFormat="1" ht="15" customHeight="1">
      <c r="A87" s="59">
        <v>81</v>
      </c>
      <c r="B87" s="59">
        <v>38993498</v>
      </c>
      <c r="C87" s="60" t="s">
        <v>1161</v>
      </c>
      <c r="D87" s="54" t="s">
        <v>999</v>
      </c>
      <c r="E87" s="54" t="s">
        <v>1029</v>
      </c>
      <c r="F87" s="60">
        <v>2006</v>
      </c>
      <c r="G87" s="59">
        <v>4</v>
      </c>
      <c r="H87" s="61" t="s">
        <v>536</v>
      </c>
      <c r="I87" s="61" t="s">
        <v>1841</v>
      </c>
      <c r="J87" s="61" t="s">
        <v>1842</v>
      </c>
      <c r="K87" s="59">
        <v>180</v>
      </c>
      <c r="L87" s="59" t="s">
        <v>2006</v>
      </c>
      <c r="M87" s="59">
        <v>1</v>
      </c>
      <c r="N87" s="58" t="s">
        <v>1814</v>
      </c>
    </row>
    <row r="88" spans="1:14" s="8" customFormat="1" ht="15" customHeight="1">
      <c r="A88" s="59">
        <v>82</v>
      </c>
      <c r="B88" s="59">
        <v>34043698</v>
      </c>
      <c r="C88" s="60" t="s">
        <v>1162</v>
      </c>
      <c r="D88" s="54" t="s">
        <v>1002</v>
      </c>
      <c r="E88" s="54" t="s">
        <v>998</v>
      </c>
      <c r="F88" s="60">
        <v>2006</v>
      </c>
      <c r="G88" s="59">
        <v>4</v>
      </c>
      <c r="H88" s="61" t="s">
        <v>568</v>
      </c>
      <c r="I88" s="61" t="s">
        <v>1850</v>
      </c>
      <c r="J88" s="61" t="s">
        <v>1842</v>
      </c>
      <c r="K88" s="59">
        <v>180</v>
      </c>
      <c r="L88" s="59" t="s">
        <v>21</v>
      </c>
      <c r="M88" s="59">
        <v>1</v>
      </c>
      <c r="N88" s="58" t="s">
        <v>1814</v>
      </c>
    </row>
    <row r="89" spans="1:14" s="8" customFormat="1" ht="15" customHeight="1">
      <c r="A89" s="59">
        <v>83</v>
      </c>
      <c r="B89" s="59">
        <v>36775439</v>
      </c>
      <c r="C89" s="60" t="s">
        <v>1163</v>
      </c>
      <c r="D89" s="54" t="s">
        <v>1002</v>
      </c>
      <c r="E89" s="54" t="s">
        <v>1017</v>
      </c>
      <c r="F89" s="60">
        <v>2006</v>
      </c>
      <c r="G89" s="59">
        <v>4</v>
      </c>
      <c r="H89" s="61" t="s">
        <v>536</v>
      </c>
      <c r="I89" s="61" t="s">
        <v>1841</v>
      </c>
      <c r="J89" s="61" t="s">
        <v>1842</v>
      </c>
      <c r="K89" s="59">
        <v>180</v>
      </c>
      <c r="L89" s="59" t="s">
        <v>1164</v>
      </c>
      <c r="M89" s="59">
        <v>1</v>
      </c>
      <c r="N89" s="58" t="s">
        <v>1814</v>
      </c>
    </row>
    <row r="90" spans="1:14" s="8" customFormat="1" ht="15" customHeight="1">
      <c r="A90" s="59">
        <v>84</v>
      </c>
      <c r="B90" s="59">
        <v>37368691</v>
      </c>
      <c r="C90" s="60" t="s">
        <v>1165</v>
      </c>
      <c r="D90" s="54" t="s">
        <v>1025</v>
      </c>
      <c r="E90" s="54" t="s">
        <v>1024</v>
      </c>
      <c r="F90" s="60">
        <v>2006</v>
      </c>
      <c r="G90" s="59">
        <v>4</v>
      </c>
      <c r="H90" s="61" t="s">
        <v>565</v>
      </c>
      <c r="I90" s="61" t="s">
        <v>1841</v>
      </c>
      <c r="J90" s="61" t="s">
        <v>1842</v>
      </c>
      <c r="K90" s="59">
        <v>170</v>
      </c>
      <c r="L90" s="59" t="s">
        <v>1166</v>
      </c>
      <c r="M90" s="59">
        <v>1</v>
      </c>
      <c r="N90" s="58" t="s">
        <v>1814</v>
      </c>
    </row>
    <row r="91" spans="1:14" s="8" customFormat="1" ht="15" customHeight="1">
      <c r="A91" s="59">
        <v>85</v>
      </c>
      <c r="B91" s="59">
        <v>38844896</v>
      </c>
      <c r="C91" s="60" t="s">
        <v>1167</v>
      </c>
      <c r="D91" s="54" t="s">
        <v>1035</v>
      </c>
      <c r="E91" s="54" t="s">
        <v>1017</v>
      </c>
      <c r="F91" s="60">
        <v>2006</v>
      </c>
      <c r="G91" s="59">
        <v>4</v>
      </c>
      <c r="H91" s="61" t="s">
        <v>524</v>
      </c>
      <c r="I91" s="61" t="s">
        <v>1841</v>
      </c>
      <c r="J91" s="61" t="s">
        <v>1842</v>
      </c>
      <c r="K91" s="59">
        <v>170</v>
      </c>
      <c r="L91" s="59" t="s">
        <v>251</v>
      </c>
      <c r="M91" s="59">
        <v>1</v>
      </c>
      <c r="N91" s="58" t="s">
        <v>1814</v>
      </c>
    </row>
    <row r="92" spans="1:14" s="8" customFormat="1" ht="15" customHeight="1">
      <c r="A92" s="59">
        <v>86</v>
      </c>
      <c r="B92" s="59">
        <v>34379657</v>
      </c>
      <c r="C92" s="60" t="s">
        <v>1168</v>
      </c>
      <c r="D92" s="54" t="s">
        <v>1020</v>
      </c>
      <c r="E92" s="54" t="s">
        <v>1029</v>
      </c>
      <c r="F92" s="60">
        <v>2006</v>
      </c>
      <c r="G92" s="59">
        <v>4</v>
      </c>
      <c r="H92" s="61" t="s">
        <v>536</v>
      </c>
      <c r="I92" s="61" t="s">
        <v>1841</v>
      </c>
      <c r="J92" s="61" t="s">
        <v>1842</v>
      </c>
      <c r="K92" s="59">
        <v>170</v>
      </c>
      <c r="L92" s="59" t="s">
        <v>1929</v>
      </c>
      <c r="M92" s="59">
        <v>1</v>
      </c>
      <c r="N92" s="58" t="s">
        <v>1814</v>
      </c>
    </row>
    <row r="93" spans="1:14" s="8" customFormat="1" ht="15" customHeight="1">
      <c r="A93" s="59">
        <v>87</v>
      </c>
      <c r="B93" s="59">
        <v>35560943</v>
      </c>
      <c r="C93" s="60" t="s">
        <v>1169</v>
      </c>
      <c r="D93" s="54" t="s">
        <v>1035</v>
      </c>
      <c r="E93" s="54" t="s">
        <v>1029</v>
      </c>
      <c r="F93" s="60">
        <v>2006</v>
      </c>
      <c r="G93" s="59">
        <v>4</v>
      </c>
      <c r="H93" s="61" t="s">
        <v>1109</v>
      </c>
      <c r="I93" s="61" t="s">
        <v>1846</v>
      </c>
      <c r="J93" s="61" t="s">
        <v>1842</v>
      </c>
      <c r="K93" s="59">
        <v>170</v>
      </c>
      <c r="L93" s="59" t="s">
        <v>1993</v>
      </c>
      <c r="M93" s="59">
        <v>1</v>
      </c>
      <c r="N93" s="58" t="s">
        <v>1814</v>
      </c>
    </row>
    <row r="94" spans="1:14" s="8" customFormat="1" ht="15" customHeight="1">
      <c r="A94" s="59">
        <v>88</v>
      </c>
      <c r="B94" s="59">
        <v>41748789</v>
      </c>
      <c r="C94" s="60" t="s">
        <v>1170</v>
      </c>
      <c r="D94" s="54" t="s">
        <v>1028</v>
      </c>
      <c r="E94" s="54" t="s">
        <v>1007</v>
      </c>
      <c r="F94" s="60">
        <v>2006</v>
      </c>
      <c r="G94" s="59">
        <v>4</v>
      </c>
      <c r="H94" s="61" t="s">
        <v>252</v>
      </c>
      <c r="I94" s="61" t="s">
        <v>1964</v>
      </c>
      <c r="J94" s="61" t="s">
        <v>1842</v>
      </c>
      <c r="K94" s="59">
        <v>170</v>
      </c>
      <c r="L94" s="59" t="s">
        <v>1271</v>
      </c>
      <c r="M94" s="59">
        <v>1</v>
      </c>
      <c r="N94" s="58" t="s">
        <v>1814</v>
      </c>
    </row>
    <row r="95" spans="1:14" s="8" customFormat="1" ht="15" customHeight="1">
      <c r="A95" s="59">
        <v>89</v>
      </c>
      <c r="B95" s="59">
        <v>40233257</v>
      </c>
      <c r="C95" s="60" t="s">
        <v>1171</v>
      </c>
      <c r="D95" s="54" t="s">
        <v>1009</v>
      </c>
      <c r="E95" s="54" t="s">
        <v>1016</v>
      </c>
      <c r="F95" s="60">
        <v>2006</v>
      </c>
      <c r="G95" s="59">
        <v>4</v>
      </c>
      <c r="H95" s="61" t="s">
        <v>1172</v>
      </c>
      <c r="I95" s="61" t="s">
        <v>1841</v>
      </c>
      <c r="J95" s="61" t="s">
        <v>1842</v>
      </c>
      <c r="K95" s="59">
        <v>170</v>
      </c>
      <c r="L95" s="59" t="s">
        <v>481</v>
      </c>
      <c r="M95" s="59">
        <v>1</v>
      </c>
      <c r="N95" s="58" t="s">
        <v>1814</v>
      </c>
    </row>
    <row r="96" spans="1:14" s="8" customFormat="1" ht="15" customHeight="1">
      <c r="A96" s="59">
        <v>90</v>
      </c>
      <c r="B96" s="59">
        <v>35302736</v>
      </c>
      <c r="C96" s="60" t="s">
        <v>1173</v>
      </c>
      <c r="D96" s="54" t="s">
        <v>1023</v>
      </c>
      <c r="E96" s="54" t="s">
        <v>1022</v>
      </c>
      <c r="F96" s="60">
        <v>2006</v>
      </c>
      <c r="G96" s="59">
        <v>4</v>
      </c>
      <c r="H96" s="61" t="s">
        <v>236</v>
      </c>
      <c r="I96" s="61" t="s">
        <v>1866</v>
      </c>
      <c r="J96" s="61" t="s">
        <v>1842</v>
      </c>
      <c r="K96" s="59">
        <v>170</v>
      </c>
      <c r="L96" s="59" t="s">
        <v>451</v>
      </c>
      <c r="M96" s="59">
        <v>1</v>
      </c>
      <c r="N96" s="58" t="s">
        <v>1814</v>
      </c>
    </row>
    <row r="97" spans="1:14" s="8" customFormat="1" ht="15" customHeight="1">
      <c r="A97" s="59">
        <v>91</v>
      </c>
      <c r="B97" s="20">
        <v>38197645</v>
      </c>
      <c r="C97" s="21" t="s">
        <v>1325</v>
      </c>
      <c r="D97" s="21">
        <v>9</v>
      </c>
      <c r="E97" s="21">
        <v>5</v>
      </c>
      <c r="F97" s="21">
        <v>2006</v>
      </c>
      <c r="G97" s="20">
        <v>4</v>
      </c>
      <c r="H97" s="38" t="s">
        <v>1326</v>
      </c>
      <c r="I97" s="38" t="s">
        <v>1964</v>
      </c>
      <c r="J97" s="38" t="s">
        <v>1842</v>
      </c>
      <c r="K97" s="20">
        <v>170</v>
      </c>
      <c r="L97" s="20" t="s">
        <v>1105</v>
      </c>
      <c r="M97" s="20">
        <v>1</v>
      </c>
      <c r="N97" s="58" t="s">
        <v>1814</v>
      </c>
    </row>
    <row r="98" spans="1:14" s="8" customFormat="1" ht="15" customHeight="1">
      <c r="A98" s="59">
        <v>92</v>
      </c>
      <c r="B98" s="20">
        <v>36992181</v>
      </c>
      <c r="C98" s="21" t="s">
        <v>1327</v>
      </c>
      <c r="D98" s="21">
        <v>1</v>
      </c>
      <c r="E98" s="21">
        <v>4</v>
      </c>
      <c r="F98" s="21">
        <v>2006</v>
      </c>
      <c r="G98" s="20">
        <v>4</v>
      </c>
      <c r="H98" s="38" t="s">
        <v>1311</v>
      </c>
      <c r="I98" s="38" t="s">
        <v>1964</v>
      </c>
      <c r="J98" s="38" t="s">
        <v>1842</v>
      </c>
      <c r="K98" s="20">
        <v>170</v>
      </c>
      <c r="L98" s="20" t="s">
        <v>557</v>
      </c>
      <c r="M98" s="20">
        <v>1</v>
      </c>
      <c r="N98" s="58" t="s">
        <v>1814</v>
      </c>
    </row>
    <row r="99" spans="1:14" s="8" customFormat="1" ht="15" customHeight="1">
      <c r="A99" s="59">
        <v>93</v>
      </c>
      <c r="B99" s="20">
        <v>39072753</v>
      </c>
      <c r="C99" s="21" t="s">
        <v>1328</v>
      </c>
      <c r="D99" s="21">
        <v>9</v>
      </c>
      <c r="E99" s="21">
        <v>2</v>
      </c>
      <c r="F99" s="21">
        <v>2006</v>
      </c>
      <c r="G99" s="20">
        <v>4</v>
      </c>
      <c r="H99" s="38" t="s">
        <v>1319</v>
      </c>
      <c r="I99" s="38" t="s">
        <v>1964</v>
      </c>
      <c r="J99" s="38" t="s">
        <v>1842</v>
      </c>
      <c r="K99" s="20">
        <v>170</v>
      </c>
      <c r="L99" s="20" t="s">
        <v>1977</v>
      </c>
      <c r="M99" s="20">
        <v>1</v>
      </c>
      <c r="N99" s="58" t="s">
        <v>1814</v>
      </c>
    </row>
    <row r="100" spans="1:14" s="8" customFormat="1" ht="15" customHeight="1">
      <c r="A100" s="59">
        <v>94</v>
      </c>
      <c r="B100" s="20">
        <v>36271806</v>
      </c>
      <c r="C100" s="21" t="s">
        <v>1329</v>
      </c>
      <c r="D100" s="21">
        <v>27</v>
      </c>
      <c r="E100" s="21">
        <v>2</v>
      </c>
      <c r="F100" s="21">
        <v>2006</v>
      </c>
      <c r="G100" s="20">
        <v>4</v>
      </c>
      <c r="H100" s="38" t="s">
        <v>1330</v>
      </c>
      <c r="I100" s="38" t="s">
        <v>1964</v>
      </c>
      <c r="J100" s="38" t="s">
        <v>1842</v>
      </c>
      <c r="K100" s="20">
        <v>170</v>
      </c>
      <c r="L100" s="20" t="s">
        <v>1331</v>
      </c>
      <c r="M100" s="20">
        <v>1</v>
      </c>
      <c r="N100" s="58" t="s">
        <v>1814</v>
      </c>
    </row>
    <row r="101" spans="1:14" s="8" customFormat="1" ht="15" customHeight="1">
      <c r="A101" s="59">
        <v>95</v>
      </c>
      <c r="B101" s="20">
        <v>38836866</v>
      </c>
      <c r="C101" s="21" t="s">
        <v>1619</v>
      </c>
      <c r="D101" s="21">
        <v>5</v>
      </c>
      <c r="E101" s="21">
        <v>11</v>
      </c>
      <c r="F101" s="21">
        <v>2006</v>
      </c>
      <c r="G101" s="20">
        <v>4</v>
      </c>
      <c r="H101" s="38" t="s">
        <v>1324</v>
      </c>
      <c r="I101" s="38" t="s">
        <v>1964</v>
      </c>
      <c r="J101" s="38" t="s">
        <v>1842</v>
      </c>
      <c r="K101" s="20">
        <v>170</v>
      </c>
      <c r="L101" s="20" t="s">
        <v>1608</v>
      </c>
      <c r="M101" s="20">
        <v>1</v>
      </c>
      <c r="N101" s="58" t="s">
        <v>1814</v>
      </c>
    </row>
    <row r="102" spans="1:14" s="8" customFormat="1" ht="15" customHeight="1">
      <c r="A102" s="59">
        <v>96</v>
      </c>
      <c r="B102" s="20">
        <v>35053675</v>
      </c>
      <c r="C102" s="21" t="s">
        <v>1332</v>
      </c>
      <c r="D102" s="21">
        <v>28</v>
      </c>
      <c r="E102" s="21">
        <v>1</v>
      </c>
      <c r="F102" s="21">
        <v>2006</v>
      </c>
      <c r="G102" s="20">
        <v>4</v>
      </c>
      <c r="H102" s="38" t="s">
        <v>1311</v>
      </c>
      <c r="I102" s="38" t="s">
        <v>1964</v>
      </c>
      <c r="J102" s="38" t="s">
        <v>1842</v>
      </c>
      <c r="K102" s="20">
        <v>170</v>
      </c>
      <c r="L102" s="20" t="s">
        <v>502</v>
      </c>
      <c r="M102" s="20">
        <v>1</v>
      </c>
      <c r="N102" s="58" t="s">
        <v>1814</v>
      </c>
    </row>
    <row r="103" spans="1:14" s="8" customFormat="1" ht="15" customHeight="1">
      <c r="A103" s="59">
        <v>97</v>
      </c>
      <c r="B103" s="20">
        <v>34973604</v>
      </c>
      <c r="C103" s="21" t="s">
        <v>1333</v>
      </c>
      <c r="D103" s="21">
        <v>27</v>
      </c>
      <c r="E103" s="21">
        <v>8</v>
      </c>
      <c r="F103" s="21">
        <v>2006</v>
      </c>
      <c r="G103" s="20">
        <v>4</v>
      </c>
      <c r="H103" s="38" t="s">
        <v>1311</v>
      </c>
      <c r="I103" s="38" t="s">
        <v>1964</v>
      </c>
      <c r="J103" s="38" t="s">
        <v>1842</v>
      </c>
      <c r="K103" s="20">
        <v>170</v>
      </c>
      <c r="L103" s="20" t="s">
        <v>1224</v>
      </c>
      <c r="M103" s="20">
        <v>1</v>
      </c>
      <c r="N103" s="58" t="s">
        <v>1814</v>
      </c>
    </row>
    <row r="104" spans="1:14" s="8" customFormat="1" ht="15" customHeight="1">
      <c r="A104" s="59">
        <v>98</v>
      </c>
      <c r="B104" s="20">
        <v>35517055</v>
      </c>
      <c r="C104" s="21" t="s">
        <v>1334</v>
      </c>
      <c r="D104" s="21">
        <v>1</v>
      </c>
      <c r="E104" s="21">
        <v>1</v>
      </c>
      <c r="F104" s="21">
        <v>2006</v>
      </c>
      <c r="G104" s="20">
        <v>4</v>
      </c>
      <c r="H104" s="38" t="s">
        <v>1311</v>
      </c>
      <c r="I104" s="38" t="s">
        <v>1964</v>
      </c>
      <c r="J104" s="38" t="s">
        <v>1842</v>
      </c>
      <c r="K104" s="20">
        <v>170</v>
      </c>
      <c r="L104" s="20" t="s">
        <v>781</v>
      </c>
      <c r="M104" s="20">
        <v>1</v>
      </c>
      <c r="N104" s="58" t="s">
        <v>1814</v>
      </c>
    </row>
    <row r="105" spans="1:14" s="8" customFormat="1" ht="15" customHeight="1">
      <c r="A105" s="59">
        <v>99</v>
      </c>
      <c r="B105" s="59">
        <v>33284838</v>
      </c>
      <c r="C105" s="60" t="s">
        <v>1174</v>
      </c>
      <c r="D105" s="54" t="s">
        <v>1023</v>
      </c>
      <c r="E105" s="54" t="s">
        <v>1020</v>
      </c>
      <c r="F105" s="60">
        <v>2006</v>
      </c>
      <c r="G105" s="59">
        <v>4</v>
      </c>
      <c r="H105" s="61" t="s">
        <v>627</v>
      </c>
      <c r="I105" s="61" t="s">
        <v>1841</v>
      </c>
      <c r="J105" s="61" t="s">
        <v>1842</v>
      </c>
      <c r="K105" s="59">
        <v>160</v>
      </c>
      <c r="L105" s="59" t="s">
        <v>1175</v>
      </c>
      <c r="M105" s="59">
        <v>1</v>
      </c>
      <c r="N105" s="58" t="s">
        <v>1814</v>
      </c>
    </row>
    <row r="106" spans="1:14" s="8" customFormat="1" ht="15" customHeight="1">
      <c r="A106" s="59">
        <v>100</v>
      </c>
      <c r="B106" s="59">
        <v>36720934</v>
      </c>
      <c r="C106" s="60" t="s">
        <v>1176</v>
      </c>
      <c r="D106" s="54" t="s">
        <v>1027</v>
      </c>
      <c r="E106" s="54" t="s">
        <v>1029</v>
      </c>
      <c r="F106" s="60">
        <v>2006</v>
      </c>
      <c r="G106" s="59">
        <v>4</v>
      </c>
      <c r="H106" s="61" t="s">
        <v>1177</v>
      </c>
      <c r="I106" s="61" t="s">
        <v>1866</v>
      </c>
      <c r="J106" s="61" t="s">
        <v>1842</v>
      </c>
      <c r="K106" s="59">
        <v>160</v>
      </c>
      <c r="L106" s="59" t="s">
        <v>1178</v>
      </c>
      <c r="M106" s="59">
        <v>1</v>
      </c>
      <c r="N106" s="58" t="s">
        <v>1814</v>
      </c>
    </row>
    <row r="107" spans="1:14" s="8" customFormat="1" ht="15" customHeight="1">
      <c r="A107" s="59">
        <v>101</v>
      </c>
      <c r="B107" s="59">
        <v>37204378</v>
      </c>
      <c r="C107" s="60" t="s">
        <v>1804</v>
      </c>
      <c r="D107" s="54" t="s">
        <v>1021</v>
      </c>
      <c r="E107" s="54" t="s">
        <v>998</v>
      </c>
      <c r="F107" s="60">
        <v>2006</v>
      </c>
      <c r="G107" s="59">
        <v>4</v>
      </c>
      <c r="H107" s="61" t="s">
        <v>1805</v>
      </c>
      <c r="I107" s="61" t="s">
        <v>1866</v>
      </c>
      <c r="J107" s="61" t="s">
        <v>1842</v>
      </c>
      <c r="K107" s="59">
        <v>160</v>
      </c>
      <c r="L107" s="59" t="s">
        <v>1806</v>
      </c>
      <c r="M107" s="59">
        <v>1</v>
      </c>
      <c r="N107" s="58" t="s">
        <v>1814</v>
      </c>
    </row>
    <row r="108" spans="1:14" s="8" customFormat="1" ht="15" customHeight="1">
      <c r="A108" s="59">
        <v>102</v>
      </c>
      <c r="B108" s="59">
        <v>35378720</v>
      </c>
      <c r="C108" s="60" t="s">
        <v>1807</v>
      </c>
      <c r="D108" s="54" t="s">
        <v>1021</v>
      </c>
      <c r="E108" s="54" t="s">
        <v>1024</v>
      </c>
      <c r="F108" s="60">
        <v>2006</v>
      </c>
      <c r="G108" s="59">
        <v>4</v>
      </c>
      <c r="H108" s="61" t="s">
        <v>543</v>
      </c>
      <c r="I108" s="61" t="s">
        <v>1893</v>
      </c>
      <c r="J108" s="61" t="s">
        <v>1842</v>
      </c>
      <c r="K108" s="59">
        <v>160</v>
      </c>
      <c r="L108" s="59" t="s">
        <v>1808</v>
      </c>
      <c r="M108" s="59">
        <v>1</v>
      </c>
      <c r="N108" s="58" t="s">
        <v>1814</v>
      </c>
    </row>
    <row r="109" spans="1:14" s="8" customFormat="1" ht="15" customHeight="1">
      <c r="A109" s="59">
        <v>103</v>
      </c>
      <c r="B109" s="59">
        <v>35512063</v>
      </c>
      <c r="C109" s="60" t="s">
        <v>1809</v>
      </c>
      <c r="D109" s="54" t="s">
        <v>1003</v>
      </c>
      <c r="E109" s="54" t="s">
        <v>1017</v>
      </c>
      <c r="F109" s="60">
        <v>2006</v>
      </c>
      <c r="G109" s="59">
        <v>4</v>
      </c>
      <c r="H109" s="61" t="s">
        <v>530</v>
      </c>
      <c r="I109" s="61" t="s">
        <v>1846</v>
      </c>
      <c r="J109" s="61" t="s">
        <v>1842</v>
      </c>
      <c r="K109" s="59">
        <v>160</v>
      </c>
      <c r="L109" s="59" t="s">
        <v>217</v>
      </c>
      <c r="M109" s="59">
        <v>1</v>
      </c>
      <c r="N109" s="58" t="s">
        <v>1814</v>
      </c>
    </row>
    <row r="110" spans="1:14" s="8" customFormat="1" ht="15" customHeight="1">
      <c r="A110" s="59">
        <v>104</v>
      </c>
      <c r="B110" s="59">
        <v>15250678</v>
      </c>
      <c r="C110" s="60" t="s">
        <v>1810</v>
      </c>
      <c r="D110" s="54" t="s">
        <v>1008</v>
      </c>
      <c r="E110" s="54" t="s">
        <v>1007</v>
      </c>
      <c r="F110" s="60">
        <v>2006</v>
      </c>
      <c r="G110" s="59">
        <v>4</v>
      </c>
      <c r="H110" s="61" t="s">
        <v>524</v>
      </c>
      <c r="I110" s="61" t="s">
        <v>1841</v>
      </c>
      <c r="J110" s="61" t="s">
        <v>1842</v>
      </c>
      <c r="K110" s="59">
        <v>160</v>
      </c>
      <c r="L110" s="59" t="s">
        <v>1042</v>
      </c>
      <c r="M110" s="59">
        <v>1</v>
      </c>
      <c r="N110" s="58" t="s">
        <v>1814</v>
      </c>
    </row>
    <row r="111" spans="1:14" s="8" customFormat="1" ht="15" customHeight="1">
      <c r="A111" s="59">
        <v>105</v>
      </c>
      <c r="B111" s="59">
        <v>35028467</v>
      </c>
      <c r="C111" s="60" t="s">
        <v>1811</v>
      </c>
      <c r="D111" s="54" t="s">
        <v>1003</v>
      </c>
      <c r="E111" s="54" t="s">
        <v>1022</v>
      </c>
      <c r="F111" s="60">
        <v>2006</v>
      </c>
      <c r="G111" s="59">
        <v>4</v>
      </c>
      <c r="H111" s="61" t="s">
        <v>607</v>
      </c>
      <c r="I111" s="61" t="s">
        <v>1893</v>
      </c>
      <c r="J111" s="61" t="s">
        <v>1842</v>
      </c>
      <c r="K111" s="59">
        <v>160</v>
      </c>
      <c r="L111" s="59" t="s">
        <v>1812</v>
      </c>
      <c r="M111" s="59">
        <v>1</v>
      </c>
      <c r="N111" s="58" t="s">
        <v>1814</v>
      </c>
    </row>
    <row r="112" spans="1:14" s="8" customFormat="1" ht="15" customHeight="1">
      <c r="A112" s="59">
        <v>106</v>
      </c>
      <c r="B112" s="59">
        <v>38035263</v>
      </c>
      <c r="C112" s="60" t="s">
        <v>2159</v>
      </c>
      <c r="D112" s="54" t="s">
        <v>1020</v>
      </c>
      <c r="E112" s="54" t="s">
        <v>1007</v>
      </c>
      <c r="F112" s="60">
        <v>2006</v>
      </c>
      <c r="G112" s="59">
        <v>4</v>
      </c>
      <c r="H112" s="61" t="s">
        <v>524</v>
      </c>
      <c r="I112" s="61" t="s">
        <v>1841</v>
      </c>
      <c r="J112" s="61" t="s">
        <v>1842</v>
      </c>
      <c r="K112" s="59">
        <v>160</v>
      </c>
      <c r="L112" s="59" t="s">
        <v>2160</v>
      </c>
      <c r="M112" s="59">
        <v>1</v>
      </c>
      <c r="N112" s="58" t="s">
        <v>1814</v>
      </c>
    </row>
    <row r="113" spans="1:14" s="8" customFormat="1" ht="15" customHeight="1">
      <c r="A113" s="59">
        <v>107</v>
      </c>
      <c r="B113" s="59">
        <v>34269716</v>
      </c>
      <c r="C113" s="60" t="s">
        <v>2161</v>
      </c>
      <c r="D113" s="54" t="s">
        <v>1034</v>
      </c>
      <c r="E113" s="54" t="s">
        <v>1010</v>
      </c>
      <c r="F113" s="60">
        <v>2006</v>
      </c>
      <c r="G113" s="59">
        <v>4</v>
      </c>
      <c r="H113" s="61" t="s">
        <v>568</v>
      </c>
      <c r="I113" s="61" t="s">
        <v>1850</v>
      </c>
      <c r="J113" s="61" t="s">
        <v>1842</v>
      </c>
      <c r="K113" s="59">
        <v>160</v>
      </c>
      <c r="L113" s="59" t="s">
        <v>1212</v>
      </c>
      <c r="M113" s="59">
        <v>1</v>
      </c>
      <c r="N113" s="58" t="s">
        <v>1814</v>
      </c>
    </row>
    <row r="114" spans="1:14" s="8" customFormat="1" ht="15" customHeight="1">
      <c r="A114" s="59">
        <v>108</v>
      </c>
      <c r="B114" s="59">
        <v>33199574</v>
      </c>
      <c r="C114" s="60" t="s">
        <v>2162</v>
      </c>
      <c r="D114" s="54" t="s">
        <v>1037</v>
      </c>
      <c r="E114" s="54" t="s">
        <v>998</v>
      </c>
      <c r="F114" s="60">
        <v>2005</v>
      </c>
      <c r="G114" s="59">
        <v>4</v>
      </c>
      <c r="H114" s="61" t="s">
        <v>2163</v>
      </c>
      <c r="I114" s="61" t="s">
        <v>1964</v>
      </c>
      <c r="J114" s="61" t="s">
        <v>1842</v>
      </c>
      <c r="K114" s="59">
        <v>160</v>
      </c>
      <c r="L114" s="59" t="s">
        <v>1911</v>
      </c>
      <c r="M114" s="59">
        <v>2</v>
      </c>
      <c r="N114" s="58" t="s">
        <v>1814</v>
      </c>
    </row>
    <row r="115" spans="1:14" s="8" customFormat="1" ht="15" customHeight="1">
      <c r="A115" s="59">
        <v>109</v>
      </c>
      <c r="B115" s="59">
        <v>10128481</v>
      </c>
      <c r="C115" s="60" t="s">
        <v>2164</v>
      </c>
      <c r="D115" s="54" t="s">
        <v>1030</v>
      </c>
      <c r="E115" s="54" t="s">
        <v>1024</v>
      </c>
      <c r="F115" s="60">
        <v>2006</v>
      </c>
      <c r="G115" s="59">
        <v>4</v>
      </c>
      <c r="H115" s="61" t="s">
        <v>554</v>
      </c>
      <c r="I115" s="61" t="s">
        <v>1841</v>
      </c>
      <c r="J115" s="61" t="s">
        <v>1842</v>
      </c>
      <c r="K115" s="59">
        <v>160</v>
      </c>
      <c r="L115" s="59" t="s">
        <v>1671</v>
      </c>
      <c r="M115" s="59">
        <v>1</v>
      </c>
      <c r="N115" s="58" t="s">
        <v>1814</v>
      </c>
    </row>
    <row r="116" spans="1:14" s="8" customFormat="1" ht="15" customHeight="1">
      <c r="A116" s="59">
        <v>110</v>
      </c>
      <c r="B116" s="20">
        <v>41714094</v>
      </c>
      <c r="C116" s="21" t="s">
        <v>1335</v>
      </c>
      <c r="D116" s="21">
        <v>25</v>
      </c>
      <c r="E116" s="21">
        <v>5</v>
      </c>
      <c r="F116" s="21">
        <v>2006</v>
      </c>
      <c r="G116" s="20">
        <v>4</v>
      </c>
      <c r="H116" s="38" t="s">
        <v>1336</v>
      </c>
      <c r="I116" s="38" t="s">
        <v>1964</v>
      </c>
      <c r="J116" s="38" t="s">
        <v>1842</v>
      </c>
      <c r="K116" s="20">
        <v>160</v>
      </c>
      <c r="L116" s="20" t="s">
        <v>161</v>
      </c>
      <c r="M116" s="20">
        <v>1</v>
      </c>
      <c r="N116" s="58" t="s">
        <v>1814</v>
      </c>
    </row>
    <row r="117" spans="1:14" s="8" customFormat="1" ht="15" customHeight="1">
      <c r="A117" s="59">
        <v>111</v>
      </c>
      <c r="B117" s="20">
        <v>41507494</v>
      </c>
      <c r="C117" s="21" t="s">
        <v>1337</v>
      </c>
      <c r="D117" s="21">
        <v>1</v>
      </c>
      <c r="E117" s="21">
        <v>2</v>
      </c>
      <c r="F117" s="21">
        <v>2006</v>
      </c>
      <c r="G117" s="20">
        <v>4</v>
      </c>
      <c r="H117" s="38" t="s">
        <v>1338</v>
      </c>
      <c r="I117" s="38" t="s">
        <v>1964</v>
      </c>
      <c r="J117" s="38" t="s">
        <v>1842</v>
      </c>
      <c r="K117" s="20">
        <v>160</v>
      </c>
      <c r="L117" s="20" t="s">
        <v>38</v>
      </c>
      <c r="M117" s="20">
        <v>1</v>
      </c>
      <c r="N117" s="58" t="s">
        <v>1814</v>
      </c>
    </row>
    <row r="118" spans="1:14" s="8" customFormat="1" ht="15" customHeight="1">
      <c r="A118" s="59">
        <v>112</v>
      </c>
      <c r="B118" s="20">
        <v>36381190</v>
      </c>
      <c r="C118" s="21" t="s">
        <v>1339</v>
      </c>
      <c r="D118" s="21">
        <v>6</v>
      </c>
      <c r="E118" s="21">
        <v>6</v>
      </c>
      <c r="F118" s="21">
        <v>2006</v>
      </c>
      <c r="G118" s="20">
        <v>4</v>
      </c>
      <c r="H118" s="38" t="s">
        <v>1311</v>
      </c>
      <c r="I118" s="38" t="s">
        <v>1964</v>
      </c>
      <c r="J118" s="38" t="s">
        <v>1842</v>
      </c>
      <c r="K118" s="20">
        <v>160</v>
      </c>
      <c r="L118" s="20" t="s">
        <v>1304</v>
      </c>
      <c r="M118" s="20">
        <v>1</v>
      </c>
      <c r="N118" s="58" t="s">
        <v>1814</v>
      </c>
    </row>
    <row r="119" spans="1:14" s="8" customFormat="1" ht="15" customHeight="1">
      <c r="A119" s="59">
        <v>113</v>
      </c>
      <c r="B119" s="20">
        <v>35520990</v>
      </c>
      <c r="C119" s="21" t="s">
        <v>1340</v>
      </c>
      <c r="D119" s="21">
        <v>2</v>
      </c>
      <c r="E119" s="21">
        <v>1</v>
      </c>
      <c r="F119" s="21">
        <v>2006</v>
      </c>
      <c r="G119" s="20">
        <v>4</v>
      </c>
      <c r="H119" s="38" t="s">
        <v>1311</v>
      </c>
      <c r="I119" s="38" t="s">
        <v>1964</v>
      </c>
      <c r="J119" s="38" t="s">
        <v>1842</v>
      </c>
      <c r="K119" s="20">
        <v>160</v>
      </c>
      <c r="L119" s="20" t="s">
        <v>778</v>
      </c>
      <c r="M119" s="20">
        <v>1</v>
      </c>
      <c r="N119" s="58" t="s">
        <v>1814</v>
      </c>
    </row>
    <row r="120" spans="1:14" s="8" customFormat="1" ht="15" customHeight="1">
      <c r="A120" s="59">
        <v>114</v>
      </c>
      <c r="B120" s="59">
        <v>36733863</v>
      </c>
      <c r="C120" s="60" t="s">
        <v>2165</v>
      </c>
      <c r="D120" s="54" t="s">
        <v>1033</v>
      </c>
      <c r="E120" s="54" t="s">
        <v>1022</v>
      </c>
      <c r="F120" s="60">
        <v>2006</v>
      </c>
      <c r="G120" s="59">
        <v>4</v>
      </c>
      <c r="H120" s="61" t="s">
        <v>627</v>
      </c>
      <c r="I120" s="61" t="s">
        <v>1841</v>
      </c>
      <c r="J120" s="61" t="s">
        <v>1842</v>
      </c>
      <c r="K120" s="59">
        <v>150</v>
      </c>
      <c r="L120" s="59" t="s">
        <v>2166</v>
      </c>
      <c r="M120" s="59">
        <v>1</v>
      </c>
      <c r="N120" s="58" t="s">
        <v>1814</v>
      </c>
    </row>
    <row r="121" spans="1:14" s="8" customFormat="1" ht="15" customHeight="1">
      <c r="A121" s="59">
        <v>115</v>
      </c>
      <c r="B121" s="59">
        <v>33991573</v>
      </c>
      <c r="C121" s="60" t="s">
        <v>2167</v>
      </c>
      <c r="D121" s="54" t="s">
        <v>1033</v>
      </c>
      <c r="E121" s="54" t="s">
        <v>1029</v>
      </c>
      <c r="F121" s="60">
        <v>2006</v>
      </c>
      <c r="G121" s="59">
        <v>4</v>
      </c>
      <c r="H121" s="61" t="s">
        <v>674</v>
      </c>
      <c r="I121" s="61" t="s">
        <v>1866</v>
      </c>
      <c r="J121" s="61" t="s">
        <v>1842</v>
      </c>
      <c r="K121" s="59">
        <v>150</v>
      </c>
      <c r="L121" s="59" t="s">
        <v>2168</v>
      </c>
      <c r="M121" s="59">
        <v>1</v>
      </c>
      <c r="N121" s="58" t="s">
        <v>1814</v>
      </c>
    </row>
    <row r="122" spans="1:14" s="8" customFormat="1" ht="15" customHeight="1">
      <c r="A122" s="59">
        <v>116</v>
      </c>
      <c r="B122" s="59">
        <v>13449733</v>
      </c>
      <c r="C122" s="60" t="s">
        <v>2169</v>
      </c>
      <c r="D122" s="54" t="s">
        <v>1023</v>
      </c>
      <c r="E122" s="54" t="s">
        <v>1016</v>
      </c>
      <c r="F122" s="60">
        <v>2006</v>
      </c>
      <c r="G122" s="59">
        <v>4</v>
      </c>
      <c r="H122" s="61" t="s">
        <v>551</v>
      </c>
      <c r="I122" s="61" t="s">
        <v>1841</v>
      </c>
      <c r="J122" s="61" t="s">
        <v>1842</v>
      </c>
      <c r="K122" s="59">
        <v>150</v>
      </c>
      <c r="L122" s="59" t="s">
        <v>2170</v>
      </c>
      <c r="M122" s="59">
        <v>1</v>
      </c>
      <c r="N122" s="58" t="s">
        <v>1814</v>
      </c>
    </row>
    <row r="123" spans="1:14" s="8" customFormat="1" ht="15" customHeight="1">
      <c r="A123" s="59">
        <v>117</v>
      </c>
      <c r="B123" s="59">
        <v>41958687</v>
      </c>
      <c r="C123" s="60" t="s">
        <v>31</v>
      </c>
      <c r="D123" s="54" t="s">
        <v>1015</v>
      </c>
      <c r="E123" s="54" t="s">
        <v>1012</v>
      </c>
      <c r="F123" s="60">
        <v>2006</v>
      </c>
      <c r="G123" s="59">
        <v>4</v>
      </c>
      <c r="H123" s="61" t="s">
        <v>554</v>
      </c>
      <c r="I123" s="61" t="s">
        <v>1841</v>
      </c>
      <c r="J123" s="61" t="s">
        <v>1842</v>
      </c>
      <c r="K123" s="59">
        <v>150</v>
      </c>
      <c r="L123" s="59" t="s">
        <v>2171</v>
      </c>
      <c r="M123" s="59">
        <v>1</v>
      </c>
      <c r="N123" s="58" t="s">
        <v>1814</v>
      </c>
    </row>
    <row r="124" spans="1:14" s="8" customFormat="1" ht="15" customHeight="1">
      <c r="A124" s="59">
        <v>118</v>
      </c>
      <c r="B124" s="59">
        <v>37070997</v>
      </c>
      <c r="C124" s="60" t="s">
        <v>2172</v>
      </c>
      <c r="D124" s="54" t="s">
        <v>1009</v>
      </c>
      <c r="E124" s="54" t="s">
        <v>1007</v>
      </c>
      <c r="F124" s="60">
        <v>2006</v>
      </c>
      <c r="G124" s="59">
        <v>4</v>
      </c>
      <c r="H124" s="61" t="s">
        <v>580</v>
      </c>
      <c r="I124" s="61" t="s">
        <v>1841</v>
      </c>
      <c r="J124" s="61" t="s">
        <v>1842</v>
      </c>
      <c r="K124" s="59">
        <v>150</v>
      </c>
      <c r="L124" s="59" t="s">
        <v>2173</v>
      </c>
      <c r="M124" s="59">
        <v>1</v>
      </c>
      <c r="N124" s="58" t="s">
        <v>1814</v>
      </c>
    </row>
    <row r="125" spans="1:14" s="8" customFormat="1" ht="15" customHeight="1">
      <c r="A125" s="59">
        <v>119</v>
      </c>
      <c r="B125" s="59">
        <v>34368604</v>
      </c>
      <c r="C125" s="60" t="s">
        <v>2174</v>
      </c>
      <c r="D125" s="54" t="s">
        <v>1023</v>
      </c>
      <c r="E125" s="54" t="s">
        <v>1020</v>
      </c>
      <c r="F125" s="60">
        <v>2006</v>
      </c>
      <c r="G125" s="59">
        <v>4</v>
      </c>
      <c r="H125" s="61" t="s">
        <v>580</v>
      </c>
      <c r="I125" s="61" t="s">
        <v>1841</v>
      </c>
      <c r="J125" s="61" t="s">
        <v>1842</v>
      </c>
      <c r="K125" s="59">
        <v>150</v>
      </c>
      <c r="L125" s="59" t="s">
        <v>2175</v>
      </c>
      <c r="M125" s="59">
        <v>1</v>
      </c>
      <c r="N125" s="58" t="s">
        <v>1814</v>
      </c>
    </row>
    <row r="126" spans="1:14" s="8" customFormat="1" ht="15" customHeight="1">
      <c r="A126" s="59">
        <v>120</v>
      </c>
      <c r="B126" s="59">
        <v>37773170</v>
      </c>
      <c r="C126" s="60" t="s">
        <v>2176</v>
      </c>
      <c r="D126" s="54" t="s">
        <v>1003</v>
      </c>
      <c r="E126" s="54" t="s">
        <v>1022</v>
      </c>
      <c r="F126" s="60">
        <v>2006</v>
      </c>
      <c r="G126" s="59">
        <v>4</v>
      </c>
      <c r="H126" s="61" t="s">
        <v>243</v>
      </c>
      <c r="I126" s="61" t="s">
        <v>1883</v>
      </c>
      <c r="J126" s="61" t="s">
        <v>1842</v>
      </c>
      <c r="K126" s="59">
        <v>150</v>
      </c>
      <c r="L126" s="59" t="s">
        <v>2232</v>
      </c>
      <c r="M126" s="59">
        <v>1</v>
      </c>
      <c r="N126" s="58" t="s">
        <v>1814</v>
      </c>
    </row>
    <row r="127" spans="1:14" s="8" customFormat="1" ht="15" customHeight="1">
      <c r="A127" s="59">
        <v>121</v>
      </c>
      <c r="B127" s="59">
        <v>38306659</v>
      </c>
      <c r="C127" s="60" t="s">
        <v>1207</v>
      </c>
      <c r="D127" s="54" t="s">
        <v>1023</v>
      </c>
      <c r="E127" s="54" t="s">
        <v>1012</v>
      </c>
      <c r="F127" s="60">
        <v>2006</v>
      </c>
      <c r="G127" s="59">
        <v>4</v>
      </c>
      <c r="H127" s="61" t="s">
        <v>527</v>
      </c>
      <c r="I127" s="61" t="s">
        <v>1841</v>
      </c>
      <c r="J127" s="61" t="s">
        <v>1842</v>
      </c>
      <c r="K127" s="59">
        <v>150</v>
      </c>
      <c r="L127" s="59" t="s">
        <v>1664</v>
      </c>
      <c r="M127" s="59">
        <v>1</v>
      </c>
      <c r="N127" s="58" t="s">
        <v>1814</v>
      </c>
    </row>
    <row r="128" spans="1:14" s="8" customFormat="1" ht="15" customHeight="1">
      <c r="A128" s="59">
        <v>122</v>
      </c>
      <c r="B128" s="59">
        <v>34565526</v>
      </c>
      <c r="C128" s="60" t="s">
        <v>1208</v>
      </c>
      <c r="D128" s="54" t="s">
        <v>1002</v>
      </c>
      <c r="E128" s="54" t="s">
        <v>1019</v>
      </c>
      <c r="F128" s="60">
        <v>2006</v>
      </c>
      <c r="G128" s="59">
        <v>4</v>
      </c>
      <c r="H128" s="61" t="s">
        <v>583</v>
      </c>
      <c r="I128" s="61" t="s">
        <v>1850</v>
      </c>
      <c r="J128" s="61" t="s">
        <v>1842</v>
      </c>
      <c r="K128" s="59">
        <v>150</v>
      </c>
      <c r="L128" s="59" t="s">
        <v>253</v>
      </c>
      <c r="M128" s="59">
        <v>1</v>
      </c>
      <c r="N128" s="58" t="s">
        <v>1814</v>
      </c>
    </row>
    <row r="129" spans="1:14" s="8" customFormat="1" ht="15" customHeight="1">
      <c r="A129" s="59">
        <v>123</v>
      </c>
      <c r="B129" s="59">
        <v>35833195</v>
      </c>
      <c r="C129" s="60" t="s">
        <v>1209</v>
      </c>
      <c r="D129" s="54" t="s">
        <v>1031</v>
      </c>
      <c r="E129" s="54" t="s">
        <v>1019</v>
      </c>
      <c r="F129" s="60">
        <v>2006</v>
      </c>
      <c r="G129" s="59">
        <v>4</v>
      </c>
      <c r="H129" s="61" t="s">
        <v>536</v>
      </c>
      <c r="I129" s="61" t="s">
        <v>1866</v>
      </c>
      <c r="J129" s="61" t="s">
        <v>1842</v>
      </c>
      <c r="K129" s="59">
        <v>150</v>
      </c>
      <c r="L129" s="59" t="s">
        <v>45</v>
      </c>
      <c r="M129" s="59">
        <v>1</v>
      </c>
      <c r="N129" s="58" t="s">
        <v>1814</v>
      </c>
    </row>
    <row r="130" spans="1:14" s="8" customFormat="1" ht="15" customHeight="1">
      <c r="A130" s="59">
        <v>124</v>
      </c>
      <c r="B130" s="59">
        <v>37454099</v>
      </c>
      <c r="C130" s="60" t="s">
        <v>1210</v>
      </c>
      <c r="D130" s="54" t="s">
        <v>1003</v>
      </c>
      <c r="E130" s="54" t="s">
        <v>1022</v>
      </c>
      <c r="F130" s="60">
        <v>2006</v>
      </c>
      <c r="G130" s="59">
        <v>4</v>
      </c>
      <c r="H130" s="61" t="s">
        <v>732</v>
      </c>
      <c r="I130" s="61" t="s">
        <v>1964</v>
      </c>
      <c r="J130" s="61" t="s">
        <v>1842</v>
      </c>
      <c r="K130" s="59">
        <v>150</v>
      </c>
      <c r="L130" s="59" t="s">
        <v>29</v>
      </c>
      <c r="M130" s="59">
        <v>1</v>
      </c>
      <c r="N130" s="58" t="s">
        <v>1814</v>
      </c>
    </row>
    <row r="131" spans="1:14" s="8" customFormat="1" ht="15" customHeight="1">
      <c r="A131" s="59">
        <v>125</v>
      </c>
      <c r="B131" s="59">
        <v>35604676</v>
      </c>
      <c r="C131" s="60" t="s">
        <v>1287</v>
      </c>
      <c r="D131" s="54" t="s">
        <v>1022</v>
      </c>
      <c r="E131" s="54" t="s">
        <v>1016</v>
      </c>
      <c r="F131" s="60">
        <v>2006</v>
      </c>
      <c r="G131" s="59">
        <v>4</v>
      </c>
      <c r="H131" s="61" t="s">
        <v>254</v>
      </c>
      <c r="I131" s="61" t="s">
        <v>1866</v>
      </c>
      <c r="J131" s="61" t="s">
        <v>1842</v>
      </c>
      <c r="K131" s="59">
        <v>150</v>
      </c>
      <c r="L131" s="59" t="s">
        <v>1046</v>
      </c>
      <c r="M131" s="59">
        <v>1</v>
      </c>
      <c r="N131" s="58" t="s">
        <v>1814</v>
      </c>
    </row>
    <row r="132" spans="1:14" s="8" customFormat="1" ht="15" customHeight="1">
      <c r="A132" s="59">
        <v>126</v>
      </c>
      <c r="B132" s="59">
        <v>33689236</v>
      </c>
      <c r="C132" s="60" t="s">
        <v>1288</v>
      </c>
      <c r="D132" s="54" t="s">
        <v>1027</v>
      </c>
      <c r="E132" s="54" t="s">
        <v>1020</v>
      </c>
      <c r="F132" s="60">
        <v>2006</v>
      </c>
      <c r="G132" s="59">
        <v>4</v>
      </c>
      <c r="H132" s="61" t="s">
        <v>732</v>
      </c>
      <c r="I132" s="61" t="s">
        <v>1964</v>
      </c>
      <c r="J132" s="61" t="s">
        <v>1842</v>
      </c>
      <c r="K132" s="59">
        <v>150</v>
      </c>
      <c r="L132" s="59" t="s">
        <v>478</v>
      </c>
      <c r="M132" s="59">
        <v>1</v>
      </c>
      <c r="N132" s="58" t="s">
        <v>1814</v>
      </c>
    </row>
    <row r="133" spans="1:14" s="8" customFormat="1" ht="15" customHeight="1">
      <c r="A133" s="59">
        <v>127</v>
      </c>
      <c r="B133" s="59">
        <v>39002980</v>
      </c>
      <c r="C133" s="60" t="s">
        <v>1289</v>
      </c>
      <c r="D133" s="54" t="s">
        <v>1006</v>
      </c>
      <c r="E133" s="54" t="s">
        <v>998</v>
      </c>
      <c r="F133" s="60">
        <v>2006</v>
      </c>
      <c r="G133" s="59">
        <v>4</v>
      </c>
      <c r="H133" s="61" t="s">
        <v>568</v>
      </c>
      <c r="I133" s="61" t="s">
        <v>1850</v>
      </c>
      <c r="J133" s="61" t="s">
        <v>1842</v>
      </c>
      <c r="K133" s="59">
        <v>150</v>
      </c>
      <c r="L133" s="59" t="s">
        <v>1290</v>
      </c>
      <c r="M133" s="59">
        <v>1</v>
      </c>
      <c r="N133" s="58" t="s">
        <v>1814</v>
      </c>
    </row>
    <row r="134" spans="1:14" s="8" customFormat="1" ht="15" customHeight="1">
      <c r="A134" s="59">
        <v>128</v>
      </c>
      <c r="B134" s="59">
        <v>34974387</v>
      </c>
      <c r="C134" s="60" t="s">
        <v>1115</v>
      </c>
      <c r="D134" s="54" t="s">
        <v>1033</v>
      </c>
      <c r="E134" s="54" t="s">
        <v>1016</v>
      </c>
      <c r="F134" s="60">
        <v>2006</v>
      </c>
      <c r="G134" s="59">
        <v>4</v>
      </c>
      <c r="H134" s="61" t="s">
        <v>1291</v>
      </c>
      <c r="I134" s="61" t="s">
        <v>1943</v>
      </c>
      <c r="J134" s="61" t="s">
        <v>1842</v>
      </c>
      <c r="K134" s="59">
        <v>150</v>
      </c>
      <c r="L134" s="59" t="s">
        <v>1292</v>
      </c>
      <c r="M134" s="59">
        <v>1</v>
      </c>
      <c r="N134" s="58" t="s">
        <v>1814</v>
      </c>
    </row>
    <row r="135" spans="1:14" s="8" customFormat="1" ht="15" customHeight="1">
      <c r="A135" s="59">
        <v>129</v>
      </c>
      <c r="B135" s="59">
        <v>34663797</v>
      </c>
      <c r="C135" s="60" t="s">
        <v>1293</v>
      </c>
      <c r="D135" s="54" t="s">
        <v>1036</v>
      </c>
      <c r="E135" s="54" t="s">
        <v>1024</v>
      </c>
      <c r="F135" s="60">
        <v>2006</v>
      </c>
      <c r="G135" s="59">
        <v>4</v>
      </c>
      <c r="H135" s="61" t="s">
        <v>536</v>
      </c>
      <c r="I135" s="61" t="s">
        <v>1841</v>
      </c>
      <c r="J135" s="61" t="s">
        <v>1842</v>
      </c>
      <c r="K135" s="59">
        <v>150</v>
      </c>
      <c r="L135" s="59" t="s">
        <v>1182</v>
      </c>
      <c r="M135" s="59">
        <v>1</v>
      </c>
      <c r="N135" s="58" t="s">
        <v>1814</v>
      </c>
    </row>
    <row r="136" spans="1:14" s="8" customFormat="1" ht="15" customHeight="1">
      <c r="A136" s="59">
        <v>130</v>
      </c>
      <c r="B136" s="59">
        <v>34915482</v>
      </c>
      <c r="C136" s="60" t="s">
        <v>1294</v>
      </c>
      <c r="D136" s="54" t="s">
        <v>1009</v>
      </c>
      <c r="E136" s="54" t="s">
        <v>1007</v>
      </c>
      <c r="F136" s="60">
        <v>2006</v>
      </c>
      <c r="G136" s="59">
        <v>4</v>
      </c>
      <c r="H136" s="61" t="s">
        <v>571</v>
      </c>
      <c r="I136" s="61" t="s">
        <v>1850</v>
      </c>
      <c r="J136" s="61" t="s">
        <v>1842</v>
      </c>
      <c r="K136" s="59">
        <v>150</v>
      </c>
      <c r="L136" s="59" t="s">
        <v>230</v>
      </c>
      <c r="M136" s="59">
        <v>1</v>
      </c>
      <c r="N136" s="58" t="s">
        <v>1814</v>
      </c>
    </row>
    <row r="137" spans="1:14" s="8" customFormat="1" ht="15" customHeight="1">
      <c r="A137" s="59">
        <v>131</v>
      </c>
      <c r="B137" s="59">
        <v>35106062</v>
      </c>
      <c r="C137" s="60" t="s">
        <v>1295</v>
      </c>
      <c r="D137" s="54" t="s">
        <v>1010</v>
      </c>
      <c r="E137" s="54" t="s">
        <v>1017</v>
      </c>
      <c r="F137" s="60">
        <v>2006</v>
      </c>
      <c r="G137" s="59">
        <v>4</v>
      </c>
      <c r="H137" s="61" t="s">
        <v>543</v>
      </c>
      <c r="I137" s="61" t="s">
        <v>1893</v>
      </c>
      <c r="J137" s="61" t="s">
        <v>1842</v>
      </c>
      <c r="K137" s="59">
        <v>150</v>
      </c>
      <c r="L137" s="59" t="s">
        <v>2080</v>
      </c>
      <c r="M137" s="59">
        <v>1</v>
      </c>
      <c r="N137" s="58" t="s">
        <v>1814</v>
      </c>
    </row>
    <row r="138" spans="1:14" s="55" customFormat="1" ht="15" customHeight="1">
      <c r="A138" s="59">
        <v>132</v>
      </c>
      <c r="B138" s="59">
        <v>34400845</v>
      </c>
      <c r="C138" s="60" t="s">
        <v>1296</v>
      </c>
      <c r="D138" s="54" t="s">
        <v>1034</v>
      </c>
      <c r="E138" s="54" t="s">
        <v>1007</v>
      </c>
      <c r="F138" s="60">
        <v>2006</v>
      </c>
      <c r="G138" s="59">
        <v>4</v>
      </c>
      <c r="H138" s="61" t="s">
        <v>530</v>
      </c>
      <c r="I138" s="61" t="s">
        <v>1846</v>
      </c>
      <c r="J138" s="61" t="s">
        <v>1842</v>
      </c>
      <c r="K138" s="59">
        <v>150</v>
      </c>
      <c r="L138" s="59" t="s">
        <v>441</v>
      </c>
      <c r="M138" s="59">
        <v>1</v>
      </c>
      <c r="N138" s="58" t="s">
        <v>1814</v>
      </c>
    </row>
    <row r="139" spans="1:14" s="8" customFormat="1" ht="15" customHeight="1">
      <c r="A139" s="59">
        <v>133</v>
      </c>
      <c r="B139" s="20">
        <v>40713086</v>
      </c>
      <c r="C139" s="21" t="s">
        <v>1341</v>
      </c>
      <c r="D139" s="21">
        <v>28</v>
      </c>
      <c r="E139" s="21">
        <v>9</v>
      </c>
      <c r="F139" s="21">
        <v>2006</v>
      </c>
      <c r="G139" s="20">
        <v>4</v>
      </c>
      <c r="H139" s="38" t="s">
        <v>1336</v>
      </c>
      <c r="I139" s="38" t="s">
        <v>1964</v>
      </c>
      <c r="J139" s="38" t="s">
        <v>1842</v>
      </c>
      <c r="K139" s="20">
        <v>150</v>
      </c>
      <c r="L139" s="20" t="s">
        <v>1342</v>
      </c>
      <c r="M139" s="20">
        <v>1</v>
      </c>
      <c r="N139" s="58" t="s">
        <v>1814</v>
      </c>
    </row>
    <row r="140" spans="1:14" s="8" customFormat="1" ht="15" customHeight="1">
      <c r="A140" s="59">
        <v>134</v>
      </c>
      <c r="B140" s="20">
        <v>34702510</v>
      </c>
      <c r="C140" s="21" t="s">
        <v>1343</v>
      </c>
      <c r="D140" s="21">
        <v>6</v>
      </c>
      <c r="E140" s="21">
        <v>11</v>
      </c>
      <c r="F140" s="21">
        <v>2006</v>
      </c>
      <c r="G140" s="20">
        <v>4</v>
      </c>
      <c r="H140" s="38" t="s">
        <v>1324</v>
      </c>
      <c r="I140" s="38" t="s">
        <v>1964</v>
      </c>
      <c r="J140" s="38" t="s">
        <v>1842</v>
      </c>
      <c r="K140" s="20">
        <v>150</v>
      </c>
      <c r="L140" s="20" t="s">
        <v>1344</v>
      </c>
      <c r="M140" s="20">
        <v>1</v>
      </c>
      <c r="N140" s="58" t="s">
        <v>1814</v>
      </c>
    </row>
    <row r="141" spans="1:14" s="8" customFormat="1" ht="15" customHeight="1">
      <c r="A141" s="59">
        <v>135</v>
      </c>
      <c r="B141" s="20">
        <v>33828807</v>
      </c>
      <c r="C141" s="21" t="s">
        <v>1885</v>
      </c>
      <c r="D141" s="21">
        <v>3</v>
      </c>
      <c r="E141" s="21">
        <v>1</v>
      </c>
      <c r="F141" s="21">
        <v>2006</v>
      </c>
      <c r="G141" s="20">
        <v>4</v>
      </c>
      <c r="H141" s="38" t="s">
        <v>1316</v>
      </c>
      <c r="I141" s="38" t="s">
        <v>1964</v>
      </c>
      <c r="J141" s="38" t="s">
        <v>1842</v>
      </c>
      <c r="K141" s="20">
        <v>150</v>
      </c>
      <c r="L141" s="20" t="s">
        <v>1345</v>
      </c>
      <c r="M141" s="20">
        <v>1</v>
      </c>
      <c r="N141" s="58" t="s">
        <v>1814</v>
      </c>
    </row>
    <row r="142" spans="1:14" s="8" customFormat="1" ht="15" customHeight="1">
      <c r="A142" s="59">
        <v>136</v>
      </c>
      <c r="B142" s="20">
        <v>39940137</v>
      </c>
      <c r="C142" s="21" t="s">
        <v>1346</v>
      </c>
      <c r="D142" s="21">
        <v>30</v>
      </c>
      <c r="E142" s="21">
        <v>1</v>
      </c>
      <c r="F142" s="21">
        <v>2006</v>
      </c>
      <c r="G142" s="20">
        <v>4</v>
      </c>
      <c r="H142" s="38" t="s">
        <v>1347</v>
      </c>
      <c r="I142" s="38" t="s">
        <v>1964</v>
      </c>
      <c r="J142" s="38" t="s">
        <v>1842</v>
      </c>
      <c r="K142" s="20">
        <v>150</v>
      </c>
      <c r="L142" s="20" t="s">
        <v>246</v>
      </c>
      <c r="M142" s="20">
        <v>1</v>
      </c>
      <c r="N142" s="58" t="s">
        <v>1814</v>
      </c>
    </row>
    <row r="143" spans="1:14" s="19" customFormat="1" ht="15" customHeight="1">
      <c r="A143" s="62">
        <v>137</v>
      </c>
      <c r="B143" s="43">
        <v>38482107</v>
      </c>
      <c r="C143" s="44" t="s">
        <v>1348</v>
      </c>
      <c r="D143" s="44">
        <v>13</v>
      </c>
      <c r="E143" s="44">
        <v>8</v>
      </c>
      <c r="F143" s="44">
        <v>2006</v>
      </c>
      <c r="G143" s="43">
        <v>4</v>
      </c>
      <c r="H143" s="45" t="s">
        <v>1316</v>
      </c>
      <c r="I143" s="45" t="s">
        <v>1964</v>
      </c>
      <c r="J143" s="45" t="s">
        <v>1842</v>
      </c>
      <c r="K143" s="43">
        <v>150</v>
      </c>
      <c r="L143" s="43" t="s">
        <v>1349</v>
      </c>
      <c r="M143" s="43">
        <v>1</v>
      </c>
      <c r="N143" s="58" t="s">
        <v>1814</v>
      </c>
    </row>
    <row r="144" spans="1:14" s="19" customFormat="1" ht="15" customHeight="1">
      <c r="A144" s="76"/>
      <c r="B144" s="77"/>
      <c r="C144" s="78"/>
      <c r="D144" s="78"/>
      <c r="E144" s="78"/>
      <c r="F144" s="78"/>
      <c r="G144" s="77"/>
      <c r="H144" s="79"/>
      <c r="I144" s="79"/>
      <c r="J144" s="79"/>
      <c r="K144" s="77"/>
      <c r="L144" s="77"/>
      <c r="M144" s="77"/>
      <c r="N144" s="80"/>
    </row>
    <row r="145" spans="3:14" ht="15" customHeight="1">
      <c r="C145" s="5"/>
      <c r="D145" s="4"/>
      <c r="E145"/>
      <c r="H145"/>
      <c r="I145" s="64" t="s">
        <v>60</v>
      </c>
      <c r="J145" s="64"/>
      <c r="K145" s="64"/>
      <c r="L145" s="64"/>
      <c r="M145" s="64"/>
      <c r="N145" s="64"/>
    </row>
    <row r="146" spans="3:14" ht="15" customHeight="1">
      <c r="C146" s="33" t="s">
        <v>981</v>
      </c>
      <c r="D146" s="4"/>
      <c r="E146" s="33">
        <v>1</v>
      </c>
      <c r="G146">
        <v>270</v>
      </c>
      <c r="H146"/>
      <c r="I146" s="65" t="s">
        <v>978</v>
      </c>
      <c r="J146" s="65"/>
      <c r="K146" s="65"/>
      <c r="L146" s="65"/>
      <c r="M146" s="65"/>
      <c r="N146" s="65"/>
    </row>
    <row r="147" spans="3:14" ht="15" customHeight="1">
      <c r="C147" s="33" t="s">
        <v>982</v>
      </c>
      <c r="D147" s="4"/>
      <c r="E147" s="33">
        <v>18</v>
      </c>
      <c r="G147">
        <v>240</v>
      </c>
      <c r="H147"/>
      <c r="I147" s="65" t="s">
        <v>979</v>
      </c>
      <c r="J147" s="65"/>
      <c r="K147" s="65"/>
      <c r="L147" s="65"/>
      <c r="M147" s="65"/>
      <c r="N147" s="65"/>
    </row>
    <row r="148" spans="3:14" ht="15" customHeight="1">
      <c r="C148" s="33" t="s">
        <v>983</v>
      </c>
      <c r="D148" s="4"/>
      <c r="E148" s="33">
        <v>22</v>
      </c>
      <c r="G148">
        <v>210</v>
      </c>
      <c r="H148"/>
      <c r="I148" s="1"/>
      <c r="J148" s="31"/>
      <c r="K148" s="31"/>
      <c r="L148" s="31"/>
      <c r="M148" s="32"/>
      <c r="N148" s="22"/>
    </row>
    <row r="149" spans="3:14" ht="15" customHeight="1">
      <c r="C149" s="33" t="s">
        <v>996</v>
      </c>
      <c r="D149" s="4"/>
      <c r="E149" s="33">
        <v>96</v>
      </c>
      <c r="G149">
        <v>150</v>
      </c>
      <c r="H149"/>
      <c r="I149" s="1"/>
      <c r="J149" s="31"/>
      <c r="K149" s="31"/>
      <c r="L149" s="31"/>
      <c r="M149" s="32"/>
      <c r="N149" s="22"/>
    </row>
    <row r="150" spans="3:14" ht="15" customHeight="1">
      <c r="C150" s="5"/>
      <c r="D150" s="4"/>
      <c r="E150">
        <f>SUM(E146:E149)</f>
        <v>137</v>
      </c>
      <c r="H150"/>
      <c r="I150" s="1"/>
      <c r="J150" s="31"/>
      <c r="K150" s="31"/>
      <c r="L150" s="31"/>
      <c r="M150" s="32"/>
      <c r="N150" s="22"/>
    </row>
    <row r="151" spans="3:8" ht="15" customHeight="1">
      <c r="C151" s="5"/>
      <c r="D151" s="4"/>
      <c r="E151"/>
      <c r="H151"/>
    </row>
    <row r="152" spans="3:14" ht="15.75">
      <c r="C152" s="5"/>
      <c r="D152" s="4"/>
      <c r="E152"/>
      <c r="H152"/>
      <c r="I152" s="1"/>
      <c r="J152" s="31"/>
      <c r="K152" s="31"/>
      <c r="L152" s="31"/>
      <c r="M152" s="32"/>
      <c r="N152" s="22"/>
    </row>
    <row r="153" spans="3:14" ht="15.75">
      <c r="C153" s="5"/>
      <c r="D153" s="4"/>
      <c r="E153"/>
      <c r="H153"/>
      <c r="I153" s="64" t="s">
        <v>980</v>
      </c>
      <c r="J153" s="64"/>
      <c r="K153" s="64"/>
      <c r="L153" s="64"/>
      <c r="M153" s="64"/>
      <c r="N153" s="64"/>
    </row>
    <row r="154" spans="3:14" ht="15.75">
      <c r="C154" s="5"/>
      <c r="D154" s="4"/>
      <c r="E154"/>
      <c r="H154"/>
      <c r="I154" s="64"/>
      <c r="J154" s="64"/>
      <c r="K154" s="64"/>
      <c r="L154" s="64"/>
      <c r="M154" s="64"/>
      <c r="N154" s="64"/>
    </row>
  </sheetData>
  <sheetProtection/>
  <mergeCells count="8">
    <mergeCell ref="D6:F6"/>
    <mergeCell ref="A4:N4"/>
    <mergeCell ref="A5:N5"/>
    <mergeCell ref="I145:N145"/>
    <mergeCell ref="I146:N146"/>
    <mergeCell ref="I147:N147"/>
    <mergeCell ref="I154:N154"/>
    <mergeCell ref="I153:N153"/>
  </mergeCells>
  <printOptions/>
  <pageMargins left="0.45" right="0.17" top="0.22" bottom="0.17" header="0.5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46">
      <selection activeCell="Q154" sqref="Q154"/>
    </sheetView>
  </sheetViews>
  <sheetFormatPr defaultColWidth="9.140625" defaultRowHeight="15"/>
  <cols>
    <col min="1" max="1" width="4.00390625" style="0" customWidth="1"/>
    <col min="2" max="2" width="7.8515625" style="0" bestFit="1" customWidth="1"/>
    <col min="3" max="3" width="21.140625" style="0" bestFit="1" customWidth="1"/>
    <col min="4" max="4" width="3.00390625" style="3" bestFit="1" customWidth="1"/>
    <col min="5" max="5" width="4.00390625" style="3" bestFit="1" customWidth="1"/>
    <col min="6" max="7" width="4.421875" style="0" bestFit="1" customWidth="1"/>
    <col min="8" max="8" width="28.421875" style="0" bestFit="1" customWidth="1"/>
    <col min="9" max="9" width="14.421875" style="6" bestFit="1" customWidth="1"/>
    <col min="10" max="10" width="13.28125" style="1" bestFit="1" customWidth="1"/>
    <col min="11" max="11" width="5.140625" style="0" bestFit="1" customWidth="1"/>
    <col min="12" max="12" width="8.28125" style="0" bestFit="1" customWidth="1"/>
    <col min="13" max="13" width="4.421875" style="0" bestFit="1" customWidth="1"/>
    <col min="14" max="14" width="6.8515625" style="1" customWidth="1"/>
  </cols>
  <sheetData>
    <row r="1" spans="1:9" ht="15">
      <c r="A1" s="23" t="s">
        <v>969</v>
      </c>
      <c r="B1" s="23"/>
      <c r="C1" s="23"/>
      <c r="D1" s="23"/>
      <c r="E1" s="23"/>
      <c r="F1" s="23"/>
      <c r="G1" s="25"/>
      <c r="H1" s="25"/>
      <c r="I1"/>
    </row>
    <row r="2" spans="1:9" ht="15">
      <c r="A2" s="26" t="s">
        <v>970</v>
      </c>
      <c r="B2" s="26"/>
      <c r="C2" s="26"/>
      <c r="D2" s="26"/>
      <c r="E2" s="26"/>
      <c r="F2" s="26"/>
      <c r="G2" s="25"/>
      <c r="H2" s="25"/>
      <c r="I2"/>
    </row>
    <row r="3" spans="1:9" ht="15">
      <c r="A3" s="27"/>
      <c r="B3" s="27"/>
      <c r="C3" s="27"/>
      <c r="D3" s="27"/>
      <c r="E3" s="27"/>
      <c r="F3" s="27"/>
      <c r="G3" s="25"/>
      <c r="H3" s="25"/>
      <c r="I3"/>
    </row>
    <row r="4" spans="1:14" ht="15" customHeight="1">
      <c r="A4" s="69" t="s">
        <v>1816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>
      <c r="A5" s="69" t="s">
        <v>1818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3:12" ht="15">
      <c r="C6" s="1"/>
      <c r="G6" s="1"/>
      <c r="H6" s="6"/>
      <c r="I6"/>
      <c r="L6" s="1"/>
    </row>
    <row r="7" spans="1:14" s="8" customFormat="1" ht="15" customHeight="1">
      <c r="A7" s="9" t="s">
        <v>1827</v>
      </c>
      <c r="B7" s="9" t="s">
        <v>1828</v>
      </c>
      <c r="C7" s="9" t="s">
        <v>1829</v>
      </c>
      <c r="D7" s="70" t="s">
        <v>1830</v>
      </c>
      <c r="E7" s="71"/>
      <c r="F7" s="72"/>
      <c r="G7" s="9" t="s">
        <v>1831</v>
      </c>
      <c r="H7" s="9" t="s">
        <v>1833</v>
      </c>
      <c r="I7" s="35" t="s">
        <v>1834</v>
      </c>
      <c r="J7" s="10" t="s">
        <v>1835</v>
      </c>
      <c r="K7" s="9" t="s">
        <v>1836</v>
      </c>
      <c r="L7" s="9" t="s">
        <v>1837</v>
      </c>
      <c r="M7" s="9" t="s">
        <v>994</v>
      </c>
      <c r="N7" s="9" t="s">
        <v>977</v>
      </c>
    </row>
    <row r="8" spans="1:14" s="8" customFormat="1" ht="15" customHeight="1">
      <c r="A8" s="11">
        <v>1</v>
      </c>
      <c r="B8" s="11">
        <v>38713556</v>
      </c>
      <c r="C8" s="12" t="s">
        <v>520</v>
      </c>
      <c r="D8" s="14">
        <v>25</v>
      </c>
      <c r="E8" s="14" t="s">
        <v>1007</v>
      </c>
      <c r="F8" s="12">
        <v>2005</v>
      </c>
      <c r="G8" s="11">
        <v>5</v>
      </c>
      <c r="H8" s="12" t="s">
        <v>521</v>
      </c>
      <c r="I8" s="36" t="s">
        <v>1846</v>
      </c>
      <c r="J8" s="12" t="s">
        <v>1842</v>
      </c>
      <c r="K8" s="11">
        <v>300</v>
      </c>
      <c r="L8" s="11" t="s">
        <v>522</v>
      </c>
      <c r="M8" s="11">
        <v>1</v>
      </c>
      <c r="N8" s="57" t="s">
        <v>1813</v>
      </c>
    </row>
    <row r="9" spans="1:14" s="8" customFormat="1" ht="15" customHeight="1">
      <c r="A9" s="11">
        <v>2</v>
      </c>
      <c r="B9" s="11">
        <v>40972039</v>
      </c>
      <c r="C9" s="12" t="s">
        <v>523</v>
      </c>
      <c r="D9" s="14" t="s">
        <v>1022</v>
      </c>
      <c r="E9" s="14" t="s">
        <v>998</v>
      </c>
      <c r="F9" s="12">
        <v>2005</v>
      </c>
      <c r="G9" s="11">
        <v>5</v>
      </c>
      <c r="H9" s="12" t="s">
        <v>524</v>
      </c>
      <c r="I9" s="36" t="s">
        <v>1841</v>
      </c>
      <c r="J9" s="12" t="s">
        <v>1842</v>
      </c>
      <c r="K9" s="11">
        <v>300</v>
      </c>
      <c r="L9" s="11" t="s">
        <v>525</v>
      </c>
      <c r="M9" s="11">
        <v>1</v>
      </c>
      <c r="N9" s="57" t="s">
        <v>1813</v>
      </c>
    </row>
    <row r="10" spans="1:14" s="8" customFormat="1" ht="15" customHeight="1">
      <c r="A10" s="11">
        <v>3</v>
      </c>
      <c r="B10" s="20">
        <v>34015308</v>
      </c>
      <c r="C10" s="21" t="s">
        <v>1354</v>
      </c>
      <c r="D10" s="21">
        <v>6</v>
      </c>
      <c r="E10" s="21">
        <v>7</v>
      </c>
      <c r="F10" s="21">
        <v>2005</v>
      </c>
      <c r="G10" s="20">
        <v>5</v>
      </c>
      <c r="H10" s="21" t="s">
        <v>540</v>
      </c>
      <c r="I10" s="38" t="s">
        <v>1841</v>
      </c>
      <c r="J10" s="21" t="s">
        <v>1842</v>
      </c>
      <c r="K10" s="20">
        <v>300</v>
      </c>
      <c r="L10" s="20" t="s">
        <v>1652</v>
      </c>
      <c r="M10" s="20">
        <v>1</v>
      </c>
      <c r="N10" s="57" t="s">
        <v>1813</v>
      </c>
    </row>
    <row r="11" spans="1:14" s="8" customFormat="1" ht="15" customHeight="1">
      <c r="A11" s="11">
        <v>4</v>
      </c>
      <c r="B11" s="11">
        <v>36855614</v>
      </c>
      <c r="C11" s="12" t="s">
        <v>526</v>
      </c>
      <c r="D11" s="14" t="s">
        <v>1035</v>
      </c>
      <c r="E11" s="14" t="s">
        <v>1010</v>
      </c>
      <c r="F11" s="12">
        <v>2005</v>
      </c>
      <c r="G11" s="11">
        <v>5</v>
      </c>
      <c r="H11" s="12" t="s">
        <v>527</v>
      </c>
      <c r="I11" s="36" t="s">
        <v>1841</v>
      </c>
      <c r="J11" s="12" t="s">
        <v>1842</v>
      </c>
      <c r="K11" s="11">
        <v>290</v>
      </c>
      <c r="L11" s="11" t="s">
        <v>528</v>
      </c>
      <c r="M11" s="11">
        <v>1</v>
      </c>
      <c r="N11" s="57" t="s">
        <v>1813</v>
      </c>
    </row>
    <row r="12" spans="1:14" s="8" customFormat="1" ht="15" customHeight="1">
      <c r="A12" s="11">
        <v>5</v>
      </c>
      <c r="B12" s="11">
        <v>39982273</v>
      </c>
      <c r="C12" s="12" t="s">
        <v>529</v>
      </c>
      <c r="D12" s="14" t="s">
        <v>1013</v>
      </c>
      <c r="E12" s="14" t="s">
        <v>1022</v>
      </c>
      <c r="F12" s="12">
        <v>2005</v>
      </c>
      <c r="G12" s="11">
        <v>5</v>
      </c>
      <c r="H12" s="12" t="s">
        <v>530</v>
      </c>
      <c r="I12" s="36" t="s">
        <v>1846</v>
      </c>
      <c r="J12" s="12" t="s">
        <v>1842</v>
      </c>
      <c r="K12" s="11">
        <v>290</v>
      </c>
      <c r="L12" s="11" t="s">
        <v>531</v>
      </c>
      <c r="M12" s="11">
        <v>1</v>
      </c>
      <c r="N12" s="57" t="s">
        <v>1813</v>
      </c>
    </row>
    <row r="13" spans="1:14" s="8" customFormat="1" ht="15" customHeight="1">
      <c r="A13" s="11">
        <v>6</v>
      </c>
      <c r="B13" s="11">
        <v>35058942</v>
      </c>
      <c r="C13" s="12" t="s">
        <v>532</v>
      </c>
      <c r="D13" s="14" t="s">
        <v>1002</v>
      </c>
      <c r="E13" s="14" t="s">
        <v>1022</v>
      </c>
      <c r="F13" s="12">
        <v>2005</v>
      </c>
      <c r="G13" s="11">
        <v>5</v>
      </c>
      <c r="H13" s="12" t="s">
        <v>521</v>
      </c>
      <c r="I13" s="36" t="s">
        <v>1846</v>
      </c>
      <c r="J13" s="12" t="s">
        <v>1842</v>
      </c>
      <c r="K13" s="11">
        <v>290</v>
      </c>
      <c r="L13" s="11" t="s">
        <v>504</v>
      </c>
      <c r="M13" s="11">
        <v>1</v>
      </c>
      <c r="N13" s="57" t="s">
        <v>1813</v>
      </c>
    </row>
    <row r="14" spans="1:14" s="19" customFormat="1" ht="15" customHeight="1">
      <c r="A14" s="15">
        <v>7</v>
      </c>
      <c r="B14" s="15">
        <v>38577443</v>
      </c>
      <c r="C14" s="16" t="s">
        <v>533</v>
      </c>
      <c r="D14" s="18" t="s">
        <v>1035</v>
      </c>
      <c r="E14" s="18" t="s">
        <v>1017</v>
      </c>
      <c r="F14" s="16">
        <v>2005</v>
      </c>
      <c r="G14" s="15">
        <v>5</v>
      </c>
      <c r="H14" s="16" t="s">
        <v>534</v>
      </c>
      <c r="I14" s="37" t="s">
        <v>1883</v>
      </c>
      <c r="J14" s="16" t="s">
        <v>1842</v>
      </c>
      <c r="K14" s="15">
        <v>290</v>
      </c>
      <c r="L14" s="15" t="s">
        <v>48</v>
      </c>
      <c r="M14" s="15">
        <v>1</v>
      </c>
      <c r="N14" s="57" t="s">
        <v>1813</v>
      </c>
    </row>
    <row r="15" spans="1:14" s="8" customFormat="1" ht="15" customHeight="1">
      <c r="A15" s="11">
        <v>8</v>
      </c>
      <c r="B15" s="11">
        <v>38026155</v>
      </c>
      <c r="C15" s="12" t="s">
        <v>535</v>
      </c>
      <c r="D15" s="14" t="s">
        <v>1027</v>
      </c>
      <c r="E15" s="14" t="s">
        <v>1029</v>
      </c>
      <c r="F15" s="12">
        <v>2005</v>
      </c>
      <c r="G15" s="11">
        <v>5</v>
      </c>
      <c r="H15" s="12" t="s">
        <v>536</v>
      </c>
      <c r="I15" s="36" t="s">
        <v>1841</v>
      </c>
      <c r="J15" s="12" t="s">
        <v>1842</v>
      </c>
      <c r="K15" s="11">
        <v>290</v>
      </c>
      <c r="L15" s="11" t="s">
        <v>476</v>
      </c>
      <c r="M15" s="11">
        <v>1</v>
      </c>
      <c r="N15" s="57" t="s">
        <v>1813</v>
      </c>
    </row>
    <row r="16" spans="1:14" s="8" customFormat="1" ht="15" customHeight="1">
      <c r="A16" s="11">
        <v>9</v>
      </c>
      <c r="B16" s="11">
        <v>34627322</v>
      </c>
      <c r="C16" s="12" t="s">
        <v>537</v>
      </c>
      <c r="D16" s="14" t="s">
        <v>1036</v>
      </c>
      <c r="E16" s="14" t="s">
        <v>1019</v>
      </c>
      <c r="F16" s="12">
        <v>2005</v>
      </c>
      <c r="G16" s="11">
        <v>5</v>
      </c>
      <c r="H16" s="12" t="s">
        <v>524</v>
      </c>
      <c r="I16" s="36" t="s">
        <v>1841</v>
      </c>
      <c r="J16" s="12" t="s">
        <v>1842</v>
      </c>
      <c r="K16" s="11">
        <v>290</v>
      </c>
      <c r="L16" s="11" t="s">
        <v>538</v>
      </c>
      <c r="M16" s="11">
        <v>1</v>
      </c>
      <c r="N16" s="57" t="s">
        <v>1813</v>
      </c>
    </row>
    <row r="17" spans="1:14" s="19" customFormat="1" ht="15" customHeight="1">
      <c r="A17" s="15">
        <v>10</v>
      </c>
      <c r="B17" s="15">
        <v>34015277</v>
      </c>
      <c r="C17" s="16" t="s">
        <v>539</v>
      </c>
      <c r="D17" s="18" t="s">
        <v>1009</v>
      </c>
      <c r="E17" s="18" t="s">
        <v>1012</v>
      </c>
      <c r="F17" s="16">
        <v>2005</v>
      </c>
      <c r="G17" s="15">
        <v>5</v>
      </c>
      <c r="H17" s="16" t="s">
        <v>540</v>
      </c>
      <c r="I17" s="37" t="s">
        <v>1841</v>
      </c>
      <c r="J17" s="16" t="s">
        <v>1842</v>
      </c>
      <c r="K17" s="15">
        <v>290</v>
      </c>
      <c r="L17" s="15" t="s">
        <v>541</v>
      </c>
      <c r="M17" s="15">
        <v>1</v>
      </c>
      <c r="N17" s="57" t="s">
        <v>1813</v>
      </c>
    </row>
    <row r="18" spans="1:14" s="8" customFormat="1" ht="15" customHeight="1">
      <c r="A18" s="11">
        <v>11</v>
      </c>
      <c r="B18" s="11">
        <v>34627811</v>
      </c>
      <c r="C18" s="12" t="s">
        <v>542</v>
      </c>
      <c r="D18" s="14" t="s">
        <v>1022</v>
      </c>
      <c r="E18" s="14" t="s">
        <v>998</v>
      </c>
      <c r="F18" s="12">
        <v>2005</v>
      </c>
      <c r="G18" s="11">
        <v>5</v>
      </c>
      <c r="H18" s="12" t="s">
        <v>543</v>
      </c>
      <c r="I18" s="36" t="s">
        <v>1893</v>
      </c>
      <c r="J18" s="12" t="s">
        <v>1842</v>
      </c>
      <c r="K18" s="11">
        <v>280</v>
      </c>
      <c r="L18" s="11" t="s">
        <v>544</v>
      </c>
      <c r="M18" s="11">
        <v>1</v>
      </c>
      <c r="N18" s="57" t="s">
        <v>986</v>
      </c>
    </row>
    <row r="19" spans="1:14" s="8" customFormat="1" ht="15" customHeight="1">
      <c r="A19" s="11">
        <v>12</v>
      </c>
      <c r="B19" s="11">
        <v>34586754</v>
      </c>
      <c r="C19" s="12" t="s">
        <v>545</v>
      </c>
      <c r="D19" s="14" t="s">
        <v>1035</v>
      </c>
      <c r="E19" s="14" t="s">
        <v>1010</v>
      </c>
      <c r="F19" s="12">
        <v>2005</v>
      </c>
      <c r="G19" s="11">
        <v>5</v>
      </c>
      <c r="H19" s="12" t="s">
        <v>546</v>
      </c>
      <c r="I19" s="36" t="s">
        <v>1846</v>
      </c>
      <c r="J19" s="12" t="s">
        <v>1842</v>
      </c>
      <c r="K19" s="11">
        <v>280</v>
      </c>
      <c r="L19" s="11" t="s">
        <v>547</v>
      </c>
      <c r="M19" s="11">
        <v>1</v>
      </c>
      <c r="N19" s="57" t="s">
        <v>986</v>
      </c>
    </row>
    <row r="20" spans="1:14" s="8" customFormat="1" ht="15" customHeight="1">
      <c r="A20" s="11">
        <v>13</v>
      </c>
      <c r="B20" s="11">
        <v>34883511</v>
      </c>
      <c r="C20" s="12" t="s">
        <v>548</v>
      </c>
      <c r="D20" s="14" t="s">
        <v>1021</v>
      </c>
      <c r="E20" s="14" t="s">
        <v>1017</v>
      </c>
      <c r="F20" s="12">
        <v>2005</v>
      </c>
      <c r="G20" s="11">
        <v>5</v>
      </c>
      <c r="H20" s="12" t="s">
        <v>549</v>
      </c>
      <c r="I20" s="36" t="s">
        <v>1841</v>
      </c>
      <c r="J20" s="12" t="s">
        <v>1842</v>
      </c>
      <c r="K20" s="11">
        <v>280</v>
      </c>
      <c r="L20" s="11" t="s">
        <v>1735</v>
      </c>
      <c r="M20" s="11">
        <v>1</v>
      </c>
      <c r="N20" s="57" t="s">
        <v>986</v>
      </c>
    </row>
    <row r="21" spans="1:14" s="8" customFormat="1" ht="15" customHeight="1">
      <c r="A21" s="11">
        <v>14</v>
      </c>
      <c r="B21" s="11">
        <v>40710523</v>
      </c>
      <c r="C21" s="12" t="s">
        <v>550</v>
      </c>
      <c r="D21" s="14" t="s">
        <v>1005</v>
      </c>
      <c r="E21" s="14" t="s">
        <v>998</v>
      </c>
      <c r="F21" s="12">
        <v>2005</v>
      </c>
      <c r="G21" s="11">
        <v>5</v>
      </c>
      <c r="H21" s="12" t="s">
        <v>551</v>
      </c>
      <c r="I21" s="36" t="s">
        <v>1841</v>
      </c>
      <c r="J21" s="12" t="s">
        <v>1842</v>
      </c>
      <c r="K21" s="11">
        <v>280</v>
      </c>
      <c r="L21" s="11" t="s">
        <v>552</v>
      </c>
      <c r="M21" s="11">
        <v>1</v>
      </c>
      <c r="N21" s="57" t="s">
        <v>986</v>
      </c>
    </row>
    <row r="22" spans="1:14" s="8" customFormat="1" ht="15" customHeight="1">
      <c r="A22" s="11">
        <v>15</v>
      </c>
      <c r="B22" s="11">
        <v>37471532</v>
      </c>
      <c r="C22" s="12" t="s">
        <v>553</v>
      </c>
      <c r="D22" s="14" t="s">
        <v>1034</v>
      </c>
      <c r="E22" s="14" t="s">
        <v>1006</v>
      </c>
      <c r="F22" s="12">
        <v>2005</v>
      </c>
      <c r="G22" s="11">
        <v>5</v>
      </c>
      <c r="H22" s="12" t="s">
        <v>554</v>
      </c>
      <c r="I22" s="36" t="s">
        <v>1841</v>
      </c>
      <c r="J22" s="12" t="s">
        <v>1842</v>
      </c>
      <c r="K22" s="11">
        <v>280</v>
      </c>
      <c r="L22" s="11" t="s">
        <v>555</v>
      </c>
      <c r="M22" s="11">
        <v>1</v>
      </c>
      <c r="N22" s="57" t="s">
        <v>986</v>
      </c>
    </row>
    <row r="23" spans="1:14" s="8" customFormat="1" ht="15" customHeight="1">
      <c r="A23" s="11">
        <v>16</v>
      </c>
      <c r="B23" s="11">
        <v>34634139</v>
      </c>
      <c r="C23" s="12" t="s">
        <v>556</v>
      </c>
      <c r="D23" s="14" t="s">
        <v>1033</v>
      </c>
      <c r="E23" s="14" t="s">
        <v>1022</v>
      </c>
      <c r="F23" s="12">
        <v>2005</v>
      </c>
      <c r="G23" s="11">
        <v>5</v>
      </c>
      <c r="H23" s="12" t="s">
        <v>536</v>
      </c>
      <c r="I23" s="36" t="s">
        <v>1841</v>
      </c>
      <c r="J23" s="12" t="s">
        <v>1842</v>
      </c>
      <c r="K23" s="11">
        <v>280</v>
      </c>
      <c r="L23" s="11" t="s">
        <v>557</v>
      </c>
      <c r="M23" s="11">
        <v>1</v>
      </c>
      <c r="N23" s="57" t="s">
        <v>986</v>
      </c>
    </row>
    <row r="24" spans="1:14" s="8" customFormat="1" ht="15" customHeight="1">
      <c r="A24" s="11">
        <v>17</v>
      </c>
      <c r="B24" s="20">
        <v>36529466</v>
      </c>
      <c r="C24" s="21" t="s">
        <v>1355</v>
      </c>
      <c r="D24" s="21">
        <v>1</v>
      </c>
      <c r="E24" s="21">
        <v>1</v>
      </c>
      <c r="F24" s="21">
        <v>2005</v>
      </c>
      <c r="G24" s="20">
        <v>5</v>
      </c>
      <c r="H24" s="21" t="s">
        <v>1311</v>
      </c>
      <c r="I24" s="38" t="s">
        <v>1964</v>
      </c>
      <c r="J24" s="21" t="s">
        <v>1842</v>
      </c>
      <c r="K24" s="20">
        <v>280</v>
      </c>
      <c r="L24" s="20" t="s">
        <v>1356</v>
      </c>
      <c r="M24" s="20">
        <v>1</v>
      </c>
      <c r="N24" s="57" t="s">
        <v>986</v>
      </c>
    </row>
    <row r="25" spans="1:14" s="8" customFormat="1" ht="15" customHeight="1">
      <c r="A25" s="11">
        <v>18</v>
      </c>
      <c r="B25" s="11">
        <v>40573727</v>
      </c>
      <c r="C25" s="12" t="s">
        <v>558</v>
      </c>
      <c r="D25" s="14" t="s">
        <v>1010</v>
      </c>
      <c r="E25" s="14" t="s">
        <v>998</v>
      </c>
      <c r="F25" s="12">
        <v>2005</v>
      </c>
      <c r="G25" s="11">
        <v>5</v>
      </c>
      <c r="H25" s="12" t="s">
        <v>559</v>
      </c>
      <c r="I25" s="36" t="s">
        <v>1846</v>
      </c>
      <c r="J25" s="12" t="s">
        <v>1842</v>
      </c>
      <c r="K25" s="11">
        <v>270</v>
      </c>
      <c r="L25" s="11" t="s">
        <v>560</v>
      </c>
      <c r="M25" s="11">
        <v>1</v>
      </c>
      <c r="N25" s="57" t="s">
        <v>986</v>
      </c>
    </row>
    <row r="26" spans="1:14" s="8" customFormat="1" ht="15" customHeight="1">
      <c r="A26" s="11">
        <v>19</v>
      </c>
      <c r="B26" s="11">
        <v>38751502</v>
      </c>
      <c r="C26" s="12" t="s">
        <v>561</v>
      </c>
      <c r="D26" s="14" t="s">
        <v>1020</v>
      </c>
      <c r="E26" s="14" t="s">
        <v>1012</v>
      </c>
      <c r="F26" s="12">
        <v>2005</v>
      </c>
      <c r="G26" s="11">
        <v>5</v>
      </c>
      <c r="H26" s="12" t="s">
        <v>521</v>
      </c>
      <c r="I26" s="36" t="s">
        <v>1846</v>
      </c>
      <c r="J26" s="12" t="s">
        <v>1842</v>
      </c>
      <c r="K26" s="11">
        <v>270</v>
      </c>
      <c r="L26" s="11" t="s">
        <v>793</v>
      </c>
      <c r="M26" s="11">
        <v>1</v>
      </c>
      <c r="N26" s="57" t="s">
        <v>986</v>
      </c>
    </row>
    <row r="27" spans="1:14" s="8" customFormat="1" ht="15" customHeight="1">
      <c r="A27" s="11">
        <v>20</v>
      </c>
      <c r="B27" s="11">
        <v>39717604</v>
      </c>
      <c r="C27" s="12" t="s">
        <v>562</v>
      </c>
      <c r="D27" s="14" t="s">
        <v>1030</v>
      </c>
      <c r="E27" s="14" t="s">
        <v>1020</v>
      </c>
      <c r="F27" s="12">
        <v>2005</v>
      </c>
      <c r="G27" s="11">
        <v>5</v>
      </c>
      <c r="H27" s="12" t="s">
        <v>559</v>
      </c>
      <c r="I27" s="36" t="s">
        <v>1846</v>
      </c>
      <c r="J27" s="12" t="s">
        <v>1842</v>
      </c>
      <c r="K27" s="11">
        <v>270</v>
      </c>
      <c r="L27" s="11" t="s">
        <v>563</v>
      </c>
      <c r="M27" s="11">
        <v>1</v>
      </c>
      <c r="N27" s="57" t="s">
        <v>986</v>
      </c>
    </row>
    <row r="28" spans="1:14" s="8" customFormat="1" ht="15" customHeight="1">
      <c r="A28" s="11">
        <v>21</v>
      </c>
      <c r="B28" s="11">
        <v>34450812</v>
      </c>
      <c r="C28" s="12" t="s">
        <v>564</v>
      </c>
      <c r="D28" s="14" t="s">
        <v>1014</v>
      </c>
      <c r="E28" s="14" t="s">
        <v>1029</v>
      </c>
      <c r="F28" s="12">
        <v>2005</v>
      </c>
      <c r="G28" s="11">
        <v>5</v>
      </c>
      <c r="H28" s="12" t="s">
        <v>565</v>
      </c>
      <c r="I28" s="36" t="s">
        <v>1841</v>
      </c>
      <c r="J28" s="12" t="s">
        <v>1842</v>
      </c>
      <c r="K28" s="11">
        <v>270</v>
      </c>
      <c r="L28" s="11" t="s">
        <v>566</v>
      </c>
      <c r="M28" s="11">
        <v>1</v>
      </c>
      <c r="N28" s="57" t="s">
        <v>986</v>
      </c>
    </row>
    <row r="29" spans="1:14" s="8" customFormat="1" ht="15" customHeight="1">
      <c r="A29" s="11">
        <v>22</v>
      </c>
      <c r="B29" s="11">
        <v>40979653</v>
      </c>
      <c r="C29" s="12" t="s">
        <v>567</v>
      </c>
      <c r="D29" s="14" t="s">
        <v>1031</v>
      </c>
      <c r="E29" s="14" t="s">
        <v>1010</v>
      </c>
      <c r="F29" s="12">
        <v>2005</v>
      </c>
      <c r="G29" s="11">
        <v>5</v>
      </c>
      <c r="H29" s="12" t="s">
        <v>568</v>
      </c>
      <c r="I29" s="36" t="s">
        <v>1850</v>
      </c>
      <c r="J29" s="12" t="s">
        <v>1842</v>
      </c>
      <c r="K29" s="11">
        <v>270</v>
      </c>
      <c r="L29" s="11" t="s">
        <v>569</v>
      </c>
      <c r="M29" s="11">
        <v>1</v>
      </c>
      <c r="N29" s="57" t="s">
        <v>986</v>
      </c>
    </row>
    <row r="30" spans="1:14" s="8" customFormat="1" ht="15" customHeight="1">
      <c r="A30" s="11">
        <v>23</v>
      </c>
      <c r="B30" s="11">
        <v>34056974</v>
      </c>
      <c r="C30" s="12" t="s">
        <v>570</v>
      </c>
      <c r="D30" s="14" t="s">
        <v>1031</v>
      </c>
      <c r="E30" s="14" t="s">
        <v>1016</v>
      </c>
      <c r="F30" s="12">
        <v>2005</v>
      </c>
      <c r="G30" s="11">
        <v>5</v>
      </c>
      <c r="H30" s="12" t="s">
        <v>571</v>
      </c>
      <c r="I30" s="36" t="s">
        <v>1850</v>
      </c>
      <c r="J30" s="12" t="s">
        <v>1842</v>
      </c>
      <c r="K30" s="11">
        <v>270</v>
      </c>
      <c r="L30" s="11" t="s">
        <v>572</v>
      </c>
      <c r="M30" s="11">
        <v>1</v>
      </c>
      <c r="N30" s="57" t="s">
        <v>986</v>
      </c>
    </row>
    <row r="31" spans="1:14" s="8" customFormat="1" ht="15" customHeight="1">
      <c r="A31" s="11">
        <v>24</v>
      </c>
      <c r="B31" s="11">
        <v>40458424</v>
      </c>
      <c r="C31" s="12" t="s">
        <v>573</v>
      </c>
      <c r="D31" s="14" t="s">
        <v>1004</v>
      </c>
      <c r="E31" s="14" t="s">
        <v>1006</v>
      </c>
      <c r="F31" s="12">
        <v>2005</v>
      </c>
      <c r="G31" s="11">
        <v>5</v>
      </c>
      <c r="H31" s="12" t="s">
        <v>568</v>
      </c>
      <c r="I31" s="36" t="s">
        <v>1850</v>
      </c>
      <c r="J31" s="12" t="s">
        <v>1842</v>
      </c>
      <c r="K31" s="11">
        <v>270</v>
      </c>
      <c r="L31" s="11" t="s">
        <v>574</v>
      </c>
      <c r="M31" s="11">
        <v>1</v>
      </c>
      <c r="N31" s="57" t="s">
        <v>986</v>
      </c>
    </row>
    <row r="32" spans="1:14" s="8" customFormat="1" ht="15" customHeight="1">
      <c r="A32" s="11">
        <v>25</v>
      </c>
      <c r="B32" s="11">
        <v>34879359</v>
      </c>
      <c r="C32" s="12" t="s">
        <v>575</v>
      </c>
      <c r="D32" s="14" t="s">
        <v>1010</v>
      </c>
      <c r="E32" s="14" t="s">
        <v>1006</v>
      </c>
      <c r="F32" s="12">
        <v>2005</v>
      </c>
      <c r="G32" s="11">
        <v>5</v>
      </c>
      <c r="H32" s="12" t="s">
        <v>576</v>
      </c>
      <c r="I32" s="36" t="s">
        <v>1841</v>
      </c>
      <c r="J32" s="12" t="s">
        <v>1842</v>
      </c>
      <c r="K32" s="11">
        <v>270</v>
      </c>
      <c r="L32" s="11" t="s">
        <v>577</v>
      </c>
      <c r="M32" s="11">
        <v>1</v>
      </c>
      <c r="N32" s="57" t="s">
        <v>986</v>
      </c>
    </row>
    <row r="33" spans="1:14" s="8" customFormat="1" ht="15" customHeight="1">
      <c r="A33" s="11">
        <v>26</v>
      </c>
      <c r="B33" s="11">
        <v>34423605</v>
      </c>
      <c r="C33" s="12" t="s">
        <v>578</v>
      </c>
      <c r="D33" s="14" t="s">
        <v>1031</v>
      </c>
      <c r="E33" s="14" t="s">
        <v>1024</v>
      </c>
      <c r="F33" s="12">
        <v>2005</v>
      </c>
      <c r="G33" s="11">
        <v>5</v>
      </c>
      <c r="H33" s="12" t="s">
        <v>551</v>
      </c>
      <c r="I33" s="36" t="s">
        <v>1841</v>
      </c>
      <c r="J33" s="12" t="s">
        <v>1842</v>
      </c>
      <c r="K33" s="11">
        <v>270</v>
      </c>
      <c r="L33" s="11" t="s">
        <v>1616</v>
      </c>
      <c r="M33" s="11">
        <v>1</v>
      </c>
      <c r="N33" s="57" t="s">
        <v>986</v>
      </c>
    </row>
    <row r="34" spans="1:14" s="8" customFormat="1" ht="15" customHeight="1">
      <c r="A34" s="11">
        <v>27</v>
      </c>
      <c r="B34" s="11">
        <v>37288206</v>
      </c>
      <c r="C34" s="12" t="s">
        <v>579</v>
      </c>
      <c r="D34" s="14" t="s">
        <v>1037</v>
      </c>
      <c r="E34" s="14" t="s">
        <v>1020</v>
      </c>
      <c r="F34" s="12">
        <v>2005</v>
      </c>
      <c r="G34" s="11">
        <v>5</v>
      </c>
      <c r="H34" s="12" t="s">
        <v>580</v>
      </c>
      <c r="I34" s="36" t="s">
        <v>1841</v>
      </c>
      <c r="J34" s="12" t="s">
        <v>1842</v>
      </c>
      <c r="K34" s="11">
        <v>270</v>
      </c>
      <c r="L34" s="11" t="s">
        <v>581</v>
      </c>
      <c r="M34" s="11">
        <v>1</v>
      </c>
      <c r="N34" s="57" t="s">
        <v>986</v>
      </c>
    </row>
    <row r="35" spans="1:14" s="8" customFormat="1" ht="15" customHeight="1">
      <c r="A35" s="11">
        <v>28</v>
      </c>
      <c r="B35" s="11">
        <v>35765808</v>
      </c>
      <c r="C35" s="12" t="s">
        <v>582</v>
      </c>
      <c r="D35" s="14" t="s">
        <v>1033</v>
      </c>
      <c r="E35" s="14" t="s">
        <v>1024</v>
      </c>
      <c r="F35" s="12">
        <v>2005</v>
      </c>
      <c r="G35" s="11">
        <v>5</v>
      </c>
      <c r="H35" s="12" t="s">
        <v>583</v>
      </c>
      <c r="I35" s="36" t="s">
        <v>1850</v>
      </c>
      <c r="J35" s="12" t="s">
        <v>1842</v>
      </c>
      <c r="K35" s="11">
        <v>270</v>
      </c>
      <c r="L35" s="11" t="s">
        <v>584</v>
      </c>
      <c r="M35" s="11">
        <v>1</v>
      </c>
      <c r="N35" s="57" t="s">
        <v>986</v>
      </c>
    </row>
    <row r="36" spans="1:14" s="8" customFormat="1" ht="15" customHeight="1">
      <c r="A36" s="11">
        <v>29</v>
      </c>
      <c r="B36" s="11">
        <v>35270802</v>
      </c>
      <c r="C36" s="12" t="s">
        <v>585</v>
      </c>
      <c r="D36" s="14" t="s">
        <v>1028</v>
      </c>
      <c r="E36" s="14" t="s">
        <v>1024</v>
      </c>
      <c r="F36" s="12">
        <v>2005</v>
      </c>
      <c r="G36" s="11">
        <v>5</v>
      </c>
      <c r="H36" s="12" t="s">
        <v>536</v>
      </c>
      <c r="I36" s="36" t="s">
        <v>1841</v>
      </c>
      <c r="J36" s="12" t="s">
        <v>1842</v>
      </c>
      <c r="K36" s="11">
        <v>270</v>
      </c>
      <c r="L36" s="11" t="s">
        <v>586</v>
      </c>
      <c r="M36" s="11">
        <v>1</v>
      </c>
      <c r="N36" s="57" t="s">
        <v>986</v>
      </c>
    </row>
    <row r="37" spans="1:14" s="8" customFormat="1" ht="15" customHeight="1">
      <c r="A37" s="11">
        <v>30</v>
      </c>
      <c r="B37" s="11">
        <v>34295404</v>
      </c>
      <c r="C37" s="12" t="s">
        <v>587</v>
      </c>
      <c r="D37" s="14" t="s">
        <v>1033</v>
      </c>
      <c r="E37" s="14" t="s">
        <v>1006</v>
      </c>
      <c r="F37" s="12">
        <v>2005</v>
      </c>
      <c r="G37" s="11">
        <v>5</v>
      </c>
      <c r="H37" s="12" t="s">
        <v>536</v>
      </c>
      <c r="I37" s="36" t="s">
        <v>1841</v>
      </c>
      <c r="J37" s="12" t="s">
        <v>1842</v>
      </c>
      <c r="K37" s="11">
        <v>270</v>
      </c>
      <c r="L37" s="11" t="s">
        <v>1614</v>
      </c>
      <c r="M37" s="11">
        <v>1</v>
      </c>
      <c r="N37" s="57" t="s">
        <v>986</v>
      </c>
    </row>
    <row r="38" spans="1:14" s="8" customFormat="1" ht="15" customHeight="1">
      <c r="A38" s="11">
        <v>31</v>
      </c>
      <c r="B38" s="11">
        <v>41161389</v>
      </c>
      <c r="C38" s="12" t="s">
        <v>588</v>
      </c>
      <c r="D38" s="14" t="s">
        <v>1001</v>
      </c>
      <c r="E38" s="14" t="s">
        <v>998</v>
      </c>
      <c r="F38" s="12">
        <v>2005</v>
      </c>
      <c r="G38" s="11">
        <v>5</v>
      </c>
      <c r="H38" s="12" t="s">
        <v>536</v>
      </c>
      <c r="I38" s="36" t="s">
        <v>1841</v>
      </c>
      <c r="J38" s="12" t="s">
        <v>1842</v>
      </c>
      <c r="K38" s="11">
        <v>270</v>
      </c>
      <c r="L38" s="11" t="s">
        <v>776</v>
      </c>
      <c r="M38" s="11">
        <v>1</v>
      </c>
      <c r="N38" s="57" t="s">
        <v>986</v>
      </c>
    </row>
    <row r="39" spans="1:14" s="8" customFormat="1" ht="15" customHeight="1">
      <c r="A39" s="11">
        <v>32</v>
      </c>
      <c r="B39" s="11">
        <v>38810879</v>
      </c>
      <c r="C39" s="12" t="s">
        <v>589</v>
      </c>
      <c r="D39" s="14" t="s">
        <v>1013</v>
      </c>
      <c r="E39" s="14" t="s">
        <v>1006</v>
      </c>
      <c r="F39" s="12">
        <v>2005</v>
      </c>
      <c r="G39" s="11">
        <v>5</v>
      </c>
      <c r="H39" s="12" t="s">
        <v>590</v>
      </c>
      <c r="I39" s="36" t="s">
        <v>1841</v>
      </c>
      <c r="J39" s="12" t="s">
        <v>1842</v>
      </c>
      <c r="K39" s="11">
        <v>270</v>
      </c>
      <c r="L39" s="11" t="s">
        <v>591</v>
      </c>
      <c r="M39" s="11">
        <v>1</v>
      </c>
      <c r="N39" s="57" t="s">
        <v>986</v>
      </c>
    </row>
    <row r="40" spans="1:14" s="8" customFormat="1" ht="15" customHeight="1">
      <c r="A40" s="11">
        <v>33</v>
      </c>
      <c r="B40" s="11">
        <v>5664905</v>
      </c>
      <c r="C40" s="12" t="s">
        <v>592</v>
      </c>
      <c r="D40" s="14" t="s">
        <v>1023</v>
      </c>
      <c r="E40" s="14" t="s">
        <v>998</v>
      </c>
      <c r="F40" s="12">
        <v>2005</v>
      </c>
      <c r="G40" s="11">
        <v>5</v>
      </c>
      <c r="H40" s="12" t="s">
        <v>524</v>
      </c>
      <c r="I40" s="36" t="s">
        <v>1841</v>
      </c>
      <c r="J40" s="12" t="s">
        <v>1842</v>
      </c>
      <c r="K40" s="11">
        <v>260</v>
      </c>
      <c r="L40" s="11" t="s">
        <v>593</v>
      </c>
      <c r="M40" s="11">
        <v>1</v>
      </c>
      <c r="N40" s="57" t="s">
        <v>987</v>
      </c>
    </row>
    <row r="41" spans="1:14" s="8" customFormat="1" ht="15" customHeight="1">
      <c r="A41" s="11">
        <v>34</v>
      </c>
      <c r="B41" s="11">
        <v>37328710</v>
      </c>
      <c r="C41" s="12" t="s">
        <v>594</v>
      </c>
      <c r="D41" s="14" t="s">
        <v>1031</v>
      </c>
      <c r="E41" s="14" t="s">
        <v>1017</v>
      </c>
      <c r="F41" s="12">
        <v>2005</v>
      </c>
      <c r="G41" s="11">
        <v>5</v>
      </c>
      <c r="H41" s="12" t="s">
        <v>580</v>
      </c>
      <c r="I41" s="36" t="s">
        <v>1841</v>
      </c>
      <c r="J41" s="12" t="s">
        <v>1842</v>
      </c>
      <c r="K41" s="11">
        <v>260</v>
      </c>
      <c r="L41" s="11" t="s">
        <v>595</v>
      </c>
      <c r="M41" s="11">
        <v>1</v>
      </c>
      <c r="N41" s="57" t="s">
        <v>987</v>
      </c>
    </row>
    <row r="42" spans="1:14" s="8" customFormat="1" ht="15" customHeight="1">
      <c r="A42" s="11">
        <v>35</v>
      </c>
      <c r="B42" s="11">
        <v>38942172</v>
      </c>
      <c r="C42" s="12" t="s">
        <v>596</v>
      </c>
      <c r="D42" s="14" t="s">
        <v>1023</v>
      </c>
      <c r="E42" s="14" t="s">
        <v>998</v>
      </c>
      <c r="F42" s="12">
        <v>2005</v>
      </c>
      <c r="G42" s="11">
        <v>5</v>
      </c>
      <c r="H42" s="12" t="s">
        <v>597</v>
      </c>
      <c r="I42" s="36" t="s">
        <v>1841</v>
      </c>
      <c r="J42" s="12" t="s">
        <v>1842</v>
      </c>
      <c r="K42" s="11">
        <v>260</v>
      </c>
      <c r="L42" s="11" t="s">
        <v>598</v>
      </c>
      <c r="M42" s="11">
        <v>1</v>
      </c>
      <c r="N42" s="57" t="s">
        <v>987</v>
      </c>
    </row>
    <row r="43" spans="1:14" s="8" customFormat="1" ht="15" customHeight="1">
      <c r="A43" s="11">
        <v>36</v>
      </c>
      <c r="B43" s="11">
        <v>31527580</v>
      </c>
      <c r="C43" s="12" t="s">
        <v>599</v>
      </c>
      <c r="D43" s="14" t="s">
        <v>1037</v>
      </c>
      <c r="E43" s="14" t="s">
        <v>1007</v>
      </c>
      <c r="F43" s="12">
        <v>2005</v>
      </c>
      <c r="G43" s="11">
        <v>5</v>
      </c>
      <c r="H43" s="12" t="s">
        <v>554</v>
      </c>
      <c r="I43" s="36" t="s">
        <v>1841</v>
      </c>
      <c r="J43" s="12" t="s">
        <v>1842</v>
      </c>
      <c r="K43" s="11">
        <v>260</v>
      </c>
      <c r="L43" s="11" t="s">
        <v>600</v>
      </c>
      <c r="M43" s="11">
        <v>1</v>
      </c>
      <c r="N43" s="57" t="s">
        <v>987</v>
      </c>
    </row>
    <row r="44" spans="1:14" s="8" customFormat="1" ht="15" customHeight="1">
      <c r="A44" s="11">
        <v>37</v>
      </c>
      <c r="B44" s="11">
        <v>41581555</v>
      </c>
      <c r="C44" s="12" t="s">
        <v>601</v>
      </c>
      <c r="D44" s="14" t="s">
        <v>1020</v>
      </c>
      <c r="E44" s="14" t="s">
        <v>1024</v>
      </c>
      <c r="F44" s="12">
        <v>2005</v>
      </c>
      <c r="G44" s="11">
        <v>5</v>
      </c>
      <c r="H44" s="12" t="s">
        <v>524</v>
      </c>
      <c r="I44" s="36" t="s">
        <v>1841</v>
      </c>
      <c r="J44" s="12" t="s">
        <v>1842</v>
      </c>
      <c r="K44" s="11">
        <v>260</v>
      </c>
      <c r="L44" s="11" t="s">
        <v>602</v>
      </c>
      <c r="M44" s="11">
        <v>1</v>
      </c>
      <c r="N44" s="57" t="s">
        <v>987</v>
      </c>
    </row>
    <row r="45" spans="1:14" s="8" customFormat="1" ht="15" customHeight="1">
      <c r="A45" s="11">
        <v>38</v>
      </c>
      <c r="B45" s="11">
        <v>34732672</v>
      </c>
      <c r="C45" s="12" t="s">
        <v>603</v>
      </c>
      <c r="D45" s="14" t="s">
        <v>1003</v>
      </c>
      <c r="E45" s="14" t="s">
        <v>1017</v>
      </c>
      <c r="F45" s="12">
        <v>2005</v>
      </c>
      <c r="G45" s="11">
        <v>5</v>
      </c>
      <c r="H45" s="12" t="s">
        <v>530</v>
      </c>
      <c r="I45" s="36" t="s">
        <v>1846</v>
      </c>
      <c r="J45" s="12" t="s">
        <v>1842</v>
      </c>
      <c r="K45" s="11">
        <v>260</v>
      </c>
      <c r="L45" s="11" t="s">
        <v>604</v>
      </c>
      <c r="M45" s="11">
        <v>1</v>
      </c>
      <c r="N45" s="57" t="s">
        <v>987</v>
      </c>
    </row>
    <row r="46" spans="1:14" s="8" customFormat="1" ht="15" customHeight="1">
      <c r="A46" s="11">
        <v>39</v>
      </c>
      <c r="B46" s="11">
        <v>9897302</v>
      </c>
      <c r="C46" s="12" t="s">
        <v>605</v>
      </c>
      <c r="D46" s="14" t="s">
        <v>1027</v>
      </c>
      <c r="E46" s="14" t="s">
        <v>1017</v>
      </c>
      <c r="F46" s="12">
        <v>2005</v>
      </c>
      <c r="G46" s="11">
        <v>5</v>
      </c>
      <c r="H46" s="12" t="s">
        <v>524</v>
      </c>
      <c r="I46" s="36" t="s">
        <v>1841</v>
      </c>
      <c r="J46" s="12" t="s">
        <v>1842</v>
      </c>
      <c r="K46" s="11">
        <v>260</v>
      </c>
      <c r="L46" s="11" t="s">
        <v>504</v>
      </c>
      <c r="M46" s="11">
        <v>1</v>
      </c>
      <c r="N46" s="57" t="s">
        <v>987</v>
      </c>
    </row>
    <row r="47" spans="1:14" s="8" customFormat="1" ht="15" customHeight="1">
      <c r="A47" s="11">
        <v>40</v>
      </c>
      <c r="B47" s="11">
        <v>40667737</v>
      </c>
      <c r="C47" s="12" t="s">
        <v>606</v>
      </c>
      <c r="D47" s="14" t="s">
        <v>1022</v>
      </c>
      <c r="E47" s="14" t="s">
        <v>1024</v>
      </c>
      <c r="F47" s="12">
        <v>2005</v>
      </c>
      <c r="G47" s="11">
        <v>5</v>
      </c>
      <c r="H47" s="12" t="s">
        <v>607</v>
      </c>
      <c r="I47" s="36" t="s">
        <v>1893</v>
      </c>
      <c r="J47" s="12" t="s">
        <v>1842</v>
      </c>
      <c r="K47" s="11">
        <v>260</v>
      </c>
      <c r="L47" s="11" t="s">
        <v>1763</v>
      </c>
      <c r="M47" s="11">
        <v>1</v>
      </c>
      <c r="N47" s="57" t="s">
        <v>987</v>
      </c>
    </row>
    <row r="48" spans="1:14" s="8" customFormat="1" ht="15" customHeight="1">
      <c r="A48" s="11">
        <v>41</v>
      </c>
      <c r="B48" s="11">
        <v>17311340</v>
      </c>
      <c r="C48" s="12" t="s">
        <v>608</v>
      </c>
      <c r="D48" s="14" t="s">
        <v>1025</v>
      </c>
      <c r="E48" s="14" t="s">
        <v>1017</v>
      </c>
      <c r="F48" s="12">
        <v>2005</v>
      </c>
      <c r="G48" s="11">
        <v>5</v>
      </c>
      <c r="H48" s="12" t="s">
        <v>524</v>
      </c>
      <c r="I48" s="36" t="s">
        <v>1841</v>
      </c>
      <c r="J48" s="12" t="s">
        <v>1842</v>
      </c>
      <c r="K48" s="11">
        <v>260</v>
      </c>
      <c r="L48" s="11" t="s">
        <v>609</v>
      </c>
      <c r="M48" s="11">
        <v>1</v>
      </c>
      <c r="N48" s="57" t="s">
        <v>987</v>
      </c>
    </row>
    <row r="49" spans="1:14" s="8" customFormat="1" ht="15" customHeight="1">
      <c r="A49" s="11">
        <v>42</v>
      </c>
      <c r="B49" s="11">
        <v>39587311</v>
      </c>
      <c r="C49" s="12" t="s">
        <v>610</v>
      </c>
      <c r="D49" s="14" t="s">
        <v>1023</v>
      </c>
      <c r="E49" s="14" t="s">
        <v>1017</v>
      </c>
      <c r="F49" s="12">
        <v>2005</v>
      </c>
      <c r="G49" s="11">
        <v>5</v>
      </c>
      <c r="H49" s="12" t="s">
        <v>611</v>
      </c>
      <c r="I49" s="36" t="s">
        <v>1866</v>
      </c>
      <c r="J49" s="12" t="s">
        <v>1842</v>
      </c>
      <c r="K49" s="11">
        <v>260</v>
      </c>
      <c r="L49" s="11" t="s">
        <v>612</v>
      </c>
      <c r="M49" s="11">
        <v>1</v>
      </c>
      <c r="N49" s="57" t="s">
        <v>987</v>
      </c>
    </row>
    <row r="50" spans="1:14" s="8" customFormat="1" ht="15" customHeight="1">
      <c r="A50" s="11">
        <v>43</v>
      </c>
      <c r="B50" s="11">
        <v>34054199</v>
      </c>
      <c r="C50" s="12" t="s">
        <v>613</v>
      </c>
      <c r="D50" s="14" t="s">
        <v>1003</v>
      </c>
      <c r="E50" s="14" t="s">
        <v>1007</v>
      </c>
      <c r="F50" s="12">
        <v>2005</v>
      </c>
      <c r="G50" s="11">
        <v>5</v>
      </c>
      <c r="H50" s="12" t="s">
        <v>614</v>
      </c>
      <c r="I50" s="36" t="s">
        <v>1866</v>
      </c>
      <c r="J50" s="12" t="s">
        <v>1842</v>
      </c>
      <c r="K50" s="11">
        <v>260</v>
      </c>
      <c r="L50" s="11" t="s">
        <v>615</v>
      </c>
      <c r="M50" s="11">
        <v>1</v>
      </c>
      <c r="N50" s="57" t="s">
        <v>987</v>
      </c>
    </row>
    <row r="51" spans="1:14" s="8" customFormat="1" ht="15" customHeight="1">
      <c r="A51" s="11">
        <v>44</v>
      </c>
      <c r="B51" s="11">
        <v>34552414</v>
      </c>
      <c r="C51" s="12" t="s">
        <v>616</v>
      </c>
      <c r="D51" s="14" t="s">
        <v>1031</v>
      </c>
      <c r="E51" s="14" t="s">
        <v>1022</v>
      </c>
      <c r="F51" s="12">
        <v>2005</v>
      </c>
      <c r="G51" s="11">
        <v>5</v>
      </c>
      <c r="H51" s="12" t="s">
        <v>617</v>
      </c>
      <c r="I51" s="36" t="s">
        <v>1883</v>
      </c>
      <c r="J51" s="12" t="s">
        <v>1842</v>
      </c>
      <c r="K51" s="11">
        <v>260</v>
      </c>
      <c r="L51" s="11" t="s">
        <v>1714</v>
      </c>
      <c r="M51" s="11">
        <v>1</v>
      </c>
      <c r="N51" s="57" t="s">
        <v>987</v>
      </c>
    </row>
    <row r="52" spans="1:14" s="8" customFormat="1" ht="15" customHeight="1">
      <c r="A52" s="11">
        <v>45</v>
      </c>
      <c r="B52" s="11">
        <v>40382097</v>
      </c>
      <c r="C52" s="12" t="s">
        <v>618</v>
      </c>
      <c r="D52" s="14" t="s">
        <v>1031</v>
      </c>
      <c r="E52" s="14" t="s">
        <v>998</v>
      </c>
      <c r="F52" s="12">
        <v>2005</v>
      </c>
      <c r="G52" s="11">
        <v>5</v>
      </c>
      <c r="H52" s="12" t="s">
        <v>551</v>
      </c>
      <c r="I52" s="36" t="s">
        <v>1841</v>
      </c>
      <c r="J52" s="12" t="s">
        <v>1842</v>
      </c>
      <c r="K52" s="11">
        <v>260</v>
      </c>
      <c r="L52" s="11" t="s">
        <v>619</v>
      </c>
      <c r="M52" s="11">
        <v>1</v>
      </c>
      <c r="N52" s="57" t="s">
        <v>987</v>
      </c>
    </row>
    <row r="53" spans="1:14" s="8" customFormat="1" ht="15" customHeight="1">
      <c r="A53" s="11">
        <v>46</v>
      </c>
      <c r="B53" s="11">
        <v>37901136</v>
      </c>
      <c r="C53" s="12" t="s">
        <v>620</v>
      </c>
      <c r="D53" s="14" t="s">
        <v>1028</v>
      </c>
      <c r="E53" s="14" t="s">
        <v>1019</v>
      </c>
      <c r="F53" s="12">
        <v>2005</v>
      </c>
      <c r="G53" s="11">
        <v>5</v>
      </c>
      <c r="H53" s="12" t="s">
        <v>568</v>
      </c>
      <c r="I53" s="36" t="s">
        <v>1850</v>
      </c>
      <c r="J53" s="12" t="s">
        <v>1842</v>
      </c>
      <c r="K53" s="11">
        <v>260</v>
      </c>
      <c r="L53" s="11" t="s">
        <v>621</v>
      </c>
      <c r="M53" s="11">
        <v>1</v>
      </c>
      <c r="N53" s="57" t="s">
        <v>987</v>
      </c>
    </row>
    <row r="54" spans="1:14" s="8" customFormat="1" ht="15" customHeight="1">
      <c r="A54" s="11">
        <v>47</v>
      </c>
      <c r="B54" s="11">
        <v>35212198</v>
      </c>
      <c r="C54" s="12" t="s">
        <v>622</v>
      </c>
      <c r="D54" s="14" t="s">
        <v>1032</v>
      </c>
      <c r="E54" s="14" t="s">
        <v>1024</v>
      </c>
      <c r="F54" s="12">
        <v>2005</v>
      </c>
      <c r="G54" s="11">
        <v>5</v>
      </c>
      <c r="H54" s="12" t="s">
        <v>583</v>
      </c>
      <c r="I54" s="36" t="s">
        <v>1850</v>
      </c>
      <c r="J54" s="12" t="s">
        <v>1842</v>
      </c>
      <c r="K54" s="11">
        <v>260</v>
      </c>
      <c r="L54" s="11" t="s">
        <v>623</v>
      </c>
      <c r="M54" s="11">
        <v>1</v>
      </c>
      <c r="N54" s="57" t="s">
        <v>987</v>
      </c>
    </row>
    <row r="55" spans="1:14" s="8" customFormat="1" ht="15" customHeight="1">
      <c r="A55" s="11">
        <v>48</v>
      </c>
      <c r="B55" s="11">
        <v>41445874</v>
      </c>
      <c r="C55" s="12" t="s">
        <v>624</v>
      </c>
      <c r="D55" s="14" t="s">
        <v>1036</v>
      </c>
      <c r="E55" s="14" t="s">
        <v>1016</v>
      </c>
      <c r="F55" s="12">
        <v>2005</v>
      </c>
      <c r="G55" s="11">
        <v>5</v>
      </c>
      <c r="H55" s="12" t="s">
        <v>536</v>
      </c>
      <c r="I55" s="36" t="s">
        <v>1841</v>
      </c>
      <c r="J55" s="12" t="s">
        <v>1842</v>
      </c>
      <c r="K55" s="11">
        <v>260</v>
      </c>
      <c r="L55" s="11" t="s">
        <v>625</v>
      </c>
      <c r="M55" s="11">
        <v>1</v>
      </c>
      <c r="N55" s="57" t="s">
        <v>987</v>
      </c>
    </row>
    <row r="56" spans="1:14" s="8" customFormat="1" ht="15" customHeight="1">
      <c r="A56" s="11">
        <v>49</v>
      </c>
      <c r="B56" s="11">
        <v>7101911</v>
      </c>
      <c r="C56" s="12" t="s">
        <v>626</v>
      </c>
      <c r="D56" s="14" t="s">
        <v>1023</v>
      </c>
      <c r="E56" s="14" t="s">
        <v>1017</v>
      </c>
      <c r="F56" s="12">
        <v>2005</v>
      </c>
      <c r="G56" s="11">
        <v>5</v>
      </c>
      <c r="H56" s="12" t="s">
        <v>627</v>
      </c>
      <c r="I56" s="36" t="s">
        <v>1841</v>
      </c>
      <c r="J56" s="12" t="s">
        <v>1842</v>
      </c>
      <c r="K56" s="11">
        <v>260</v>
      </c>
      <c r="L56" s="11" t="s">
        <v>628</v>
      </c>
      <c r="M56" s="11">
        <v>1</v>
      </c>
      <c r="N56" s="57" t="s">
        <v>987</v>
      </c>
    </row>
    <row r="57" spans="1:14" s="8" customFormat="1" ht="15" customHeight="1">
      <c r="A57" s="11">
        <v>50</v>
      </c>
      <c r="B57" s="11">
        <v>41157623</v>
      </c>
      <c r="C57" s="12" t="s">
        <v>629</v>
      </c>
      <c r="D57" s="14" t="s">
        <v>1004</v>
      </c>
      <c r="E57" s="14" t="s">
        <v>1029</v>
      </c>
      <c r="F57" s="12">
        <v>2005</v>
      </c>
      <c r="G57" s="11">
        <v>5</v>
      </c>
      <c r="H57" s="12" t="s">
        <v>549</v>
      </c>
      <c r="I57" s="36" t="s">
        <v>1841</v>
      </c>
      <c r="J57" s="12" t="s">
        <v>1842</v>
      </c>
      <c r="K57" s="11">
        <v>260</v>
      </c>
      <c r="L57" s="11" t="s">
        <v>630</v>
      </c>
      <c r="M57" s="11">
        <v>1</v>
      </c>
      <c r="N57" s="57" t="s">
        <v>987</v>
      </c>
    </row>
    <row r="58" spans="1:14" s="8" customFormat="1" ht="15" customHeight="1">
      <c r="A58" s="11">
        <v>51</v>
      </c>
      <c r="B58" s="11">
        <v>40840223</v>
      </c>
      <c r="C58" s="12" t="s">
        <v>631</v>
      </c>
      <c r="D58" s="14" t="s">
        <v>1022</v>
      </c>
      <c r="E58" s="14" t="s">
        <v>1019</v>
      </c>
      <c r="F58" s="12">
        <v>2005</v>
      </c>
      <c r="G58" s="11">
        <v>5</v>
      </c>
      <c r="H58" s="12" t="s">
        <v>549</v>
      </c>
      <c r="I58" s="36" t="s">
        <v>1841</v>
      </c>
      <c r="J58" s="12" t="s">
        <v>1842</v>
      </c>
      <c r="K58" s="11">
        <v>260</v>
      </c>
      <c r="L58" s="11" t="s">
        <v>2158</v>
      </c>
      <c r="M58" s="11">
        <v>1</v>
      </c>
      <c r="N58" s="57" t="s">
        <v>987</v>
      </c>
    </row>
    <row r="59" spans="1:14" s="8" customFormat="1" ht="15" customHeight="1">
      <c r="A59" s="11">
        <v>52</v>
      </c>
      <c r="B59" s="11">
        <v>41607681</v>
      </c>
      <c r="C59" s="12" t="s">
        <v>632</v>
      </c>
      <c r="D59" s="14" t="s">
        <v>1001</v>
      </c>
      <c r="E59" s="14" t="s">
        <v>1022</v>
      </c>
      <c r="F59" s="12">
        <v>2005</v>
      </c>
      <c r="G59" s="11">
        <v>5</v>
      </c>
      <c r="H59" s="12" t="s">
        <v>633</v>
      </c>
      <c r="I59" s="36" t="s">
        <v>1841</v>
      </c>
      <c r="J59" s="12" t="s">
        <v>1842</v>
      </c>
      <c r="K59" s="11">
        <v>250</v>
      </c>
      <c r="L59" s="11" t="s">
        <v>634</v>
      </c>
      <c r="M59" s="11">
        <v>1</v>
      </c>
      <c r="N59" s="57" t="s">
        <v>987</v>
      </c>
    </row>
    <row r="60" spans="1:14" s="8" customFormat="1" ht="15" customHeight="1">
      <c r="A60" s="11">
        <v>53</v>
      </c>
      <c r="B60" s="11">
        <v>39514437</v>
      </c>
      <c r="C60" s="12" t="s">
        <v>635</v>
      </c>
      <c r="D60" s="14" t="s">
        <v>1002</v>
      </c>
      <c r="E60" s="14" t="s">
        <v>1017</v>
      </c>
      <c r="F60" s="12">
        <v>2005</v>
      </c>
      <c r="G60" s="11">
        <v>5</v>
      </c>
      <c r="H60" s="12" t="s">
        <v>636</v>
      </c>
      <c r="I60" s="36" t="s">
        <v>1866</v>
      </c>
      <c r="J60" s="12" t="s">
        <v>1842</v>
      </c>
      <c r="K60" s="11">
        <v>250</v>
      </c>
      <c r="L60" s="11" t="s">
        <v>637</v>
      </c>
      <c r="M60" s="11">
        <v>1</v>
      </c>
      <c r="N60" s="57" t="s">
        <v>987</v>
      </c>
    </row>
    <row r="61" spans="1:14" s="8" customFormat="1" ht="15" customHeight="1">
      <c r="A61" s="11">
        <v>54</v>
      </c>
      <c r="B61" s="11">
        <v>33937812</v>
      </c>
      <c r="C61" s="12" t="s">
        <v>638</v>
      </c>
      <c r="D61" s="14" t="s">
        <v>1014</v>
      </c>
      <c r="E61" s="14" t="s">
        <v>1019</v>
      </c>
      <c r="F61" s="12">
        <v>2004</v>
      </c>
      <c r="G61" s="11">
        <v>5</v>
      </c>
      <c r="H61" s="12" t="s">
        <v>536</v>
      </c>
      <c r="I61" s="36" t="s">
        <v>1841</v>
      </c>
      <c r="J61" s="12" t="s">
        <v>1842</v>
      </c>
      <c r="K61" s="11">
        <v>250</v>
      </c>
      <c r="L61" s="11" t="s">
        <v>639</v>
      </c>
      <c r="M61" s="11">
        <v>1</v>
      </c>
      <c r="N61" s="57" t="s">
        <v>987</v>
      </c>
    </row>
    <row r="62" spans="1:14" s="8" customFormat="1" ht="15" customHeight="1">
      <c r="A62" s="11">
        <v>55</v>
      </c>
      <c r="B62" s="11">
        <v>36197856</v>
      </c>
      <c r="C62" s="12" t="s">
        <v>640</v>
      </c>
      <c r="D62" s="14" t="s">
        <v>1033</v>
      </c>
      <c r="E62" s="14" t="s">
        <v>1024</v>
      </c>
      <c r="F62" s="12">
        <v>2005</v>
      </c>
      <c r="G62" s="11">
        <v>5</v>
      </c>
      <c r="H62" s="12" t="s">
        <v>576</v>
      </c>
      <c r="I62" s="36" t="s">
        <v>1841</v>
      </c>
      <c r="J62" s="12" t="s">
        <v>1842</v>
      </c>
      <c r="K62" s="11">
        <v>250</v>
      </c>
      <c r="L62" s="11" t="s">
        <v>641</v>
      </c>
      <c r="M62" s="11">
        <v>1</v>
      </c>
      <c r="N62" s="57" t="s">
        <v>987</v>
      </c>
    </row>
    <row r="63" spans="1:14" s="8" customFormat="1" ht="15" customHeight="1">
      <c r="A63" s="11">
        <v>56</v>
      </c>
      <c r="B63" s="11">
        <v>37891268</v>
      </c>
      <c r="C63" s="12" t="s">
        <v>642</v>
      </c>
      <c r="D63" s="14" t="s">
        <v>1021</v>
      </c>
      <c r="E63" s="14" t="s">
        <v>1022</v>
      </c>
      <c r="F63" s="12">
        <v>2005</v>
      </c>
      <c r="G63" s="11">
        <v>5</v>
      </c>
      <c r="H63" s="12" t="s">
        <v>597</v>
      </c>
      <c r="I63" s="36" t="s">
        <v>1841</v>
      </c>
      <c r="J63" s="12" t="s">
        <v>1842</v>
      </c>
      <c r="K63" s="11">
        <v>250</v>
      </c>
      <c r="L63" s="11" t="s">
        <v>643</v>
      </c>
      <c r="M63" s="11">
        <v>1</v>
      </c>
      <c r="N63" s="57" t="s">
        <v>987</v>
      </c>
    </row>
    <row r="64" spans="1:14" s="8" customFormat="1" ht="15" customHeight="1">
      <c r="A64" s="11">
        <v>57</v>
      </c>
      <c r="B64" s="11">
        <v>41935303</v>
      </c>
      <c r="C64" s="12" t="s">
        <v>644</v>
      </c>
      <c r="D64" s="14" t="s">
        <v>1014</v>
      </c>
      <c r="E64" s="14" t="s">
        <v>1007</v>
      </c>
      <c r="F64" s="12">
        <v>2005</v>
      </c>
      <c r="G64" s="11">
        <v>5</v>
      </c>
      <c r="H64" s="12" t="s">
        <v>536</v>
      </c>
      <c r="I64" s="36" t="s">
        <v>1866</v>
      </c>
      <c r="J64" s="12" t="s">
        <v>1842</v>
      </c>
      <c r="K64" s="11">
        <v>250</v>
      </c>
      <c r="L64" s="11" t="s">
        <v>645</v>
      </c>
      <c r="M64" s="11">
        <v>1</v>
      </c>
      <c r="N64" s="57" t="s">
        <v>987</v>
      </c>
    </row>
    <row r="65" spans="1:14" s="8" customFormat="1" ht="15" customHeight="1">
      <c r="A65" s="11">
        <v>58</v>
      </c>
      <c r="B65" s="11">
        <v>35500111</v>
      </c>
      <c r="C65" s="12" t="s">
        <v>646</v>
      </c>
      <c r="D65" s="14" t="s">
        <v>1021</v>
      </c>
      <c r="E65" s="14" t="s">
        <v>1010</v>
      </c>
      <c r="F65" s="12">
        <v>2005</v>
      </c>
      <c r="G65" s="11">
        <v>5</v>
      </c>
      <c r="H65" s="12" t="s">
        <v>647</v>
      </c>
      <c r="I65" s="36" t="s">
        <v>1846</v>
      </c>
      <c r="J65" s="12" t="s">
        <v>1842</v>
      </c>
      <c r="K65" s="11">
        <v>250</v>
      </c>
      <c r="L65" s="11" t="s">
        <v>648</v>
      </c>
      <c r="M65" s="11">
        <v>1</v>
      </c>
      <c r="N65" s="57" t="s">
        <v>987</v>
      </c>
    </row>
    <row r="66" spans="1:14" s="8" customFormat="1" ht="15" customHeight="1">
      <c r="A66" s="11">
        <v>59</v>
      </c>
      <c r="B66" s="11">
        <v>34725536</v>
      </c>
      <c r="C66" s="12" t="s">
        <v>649</v>
      </c>
      <c r="D66" s="14" t="s">
        <v>1033</v>
      </c>
      <c r="E66" s="14" t="s">
        <v>1010</v>
      </c>
      <c r="F66" s="12">
        <v>2005</v>
      </c>
      <c r="G66" s="11">
        <v>5</v>
      </c>
      <c r="H66" s="12" t="s">
        <v>650</v>
      </c>
      <c r="I66" s="36" t="s">
        <v>1964</v>
      </c>
      <c r="J66" s="12" t="s">
        <v>1842</v>
      </c>
      <c r="K66" s="11">
        <v>250</v>
      </c>
      <c r="L66" s="11" t="s">
        <v>651</v>
      </c>
      <c r="M66" s="11">
        <v>1</v>
      </c>
      <c r="N66" s="57" t="s">
        <v>987</v>
      </c>
    </row>
    <row r="67" spans="1:14" s="8" customFormat="1" ht="15" customHeight="1">
      <c r="A67" s="11">
        <v>60</v>
      </c>
      <c r="B67" s="11">
        <v>35178051</v>
      </c>
      <c r="C67" s="12" t="s">
        <v>652</v>
      </c>
      <c r="D67" s="14" t="s">
        <v>1011</v>
      </c>
      <c r="E67" s="14" t="s">
        <v>1012</v>
      </c>
      <c r="F67" s="12">
        <v>2005</v>
      </c>
      <c r="G67" s="11">
        <v>5</v>
      </c>
      <c r="H67" s="12" t="s">
        <v>583</v>
      </c>
      <c r="I67" s="36" t="s">
        <v>1850</v>
      </c>
      <c r="J67" s="12" t="s">
        <v>1842</v>
      </c>
      <c r="K67" s="11">
        <v>250</v>
      </c>
      <c r="L67" s="11" t="s">
        <v>653</v>
      </c>
      <c r="M67" s="11">
        <v>1</v>
      </c>
      <c r="N67" s="57" t="s">
        <v>987</v>
      </c>
    </row>
    <row r="68" spans="1:14" s="8" customFormat="1" ht="15" customHeight="1">
      <c r="A68" s="11">
        <v>61</v>
      </c>
      <c r="B68" s="11">
        <v>41287746</v>
      </c>
      <c r="C68" s="12" t="s">
        <v>654</v>
      </c>
      <c r="D68" s="14" t="s">
        <v>1025</v>
      </c>
      <c r="E68" s="14" t="s">
        <v>1022</v>
      </c>
      <c r="F68" s="12">
        <v>2005</v>
      </c>
      <c r="G68" s="11">
        <v>5</v>
      </c>
      <c r="H68" s="12" t="s">
        <v>647</v>
      </c>
      <c r="I68" s="36" t="s">
        <v>1846</v>
      </c>
      <c r="J68" s="12" t="s">
        <v>1842</v>
      </c>
      <c r="K68" s="11">
        <v>250</v>
      </c>
      <c r="L68" s="11" t="s">
        <v>655</v>
      </c>
      <c r="M68" s="11">
        <v>1</v>
      </c>
      <c r="N68" s="57" t="s">
        <v>987</v>
      </c>
    </row>
    <row r="69" spans="1:14" s="8" customFormat="1" ht="15" customHeight="1">
      <c r="A69" s="11">
        <v>62</v>
      </c>
      <c r="B69" s="11">
        <v>34650636</v>
      </c>
      <c r="C69" s="12" t="s">
        <v>656</v>
      </c>
      <c r="D69" s="14" t="s">
        <v>1033</v>
      </c>
      <c r="E69" s="14" t="s">
        <v>1017</v>
      </c>
      <c r="F69" s="12">
        <v>2005</v>
      </c>
      <c r="G69" s="11">
        <v>5</v>
      </c>
      <c r="H69" s="12" t="s">
        <v>571</v>
      </c>
      <c r="I69" s="36" t="s">
        <v>1850</v>
      </c>
      <c r="J69" s="12" t="s">
        <v>1842</v>
      </c>
      <c r="K69" s="11">
        <v>250</v>
      </c>
      <c r="L69" s="11" t="s">
        <v>966</v>
      </c>
      <c r="M69" s="11">
        <v>1</v>
      </c>
      <c r="N69" s="57" t="s">
        <v>987</v>
      </c>
    </row>
    <row r="70" spans="1:14" s="8" customFormat="1" ht="15" customHeight="1">
      <c r="A70" s="11">
        <v>63</v>
      </c>
      <c r="B70" s="11">
        <v>34171978</v>
      </c>
      <c r="C70" s="12" t="s">
        <v>657</v>
      </c>
      <c r="D70" s="14" t="s">
        <v>1030</v>
      </c>
      <c r="E70" s="14" t="s">
        <v>1017</v>
      </c>
      <c r="F70" s="12">
        <v>2005</v>
      </c>
      <c r="G70" s="11">
        <v>5</v>
      </c>
      <c r="H70" s="12" t="s">
        <v>551</v>
      </c>
      <c r="I70" s="36" t="s">
        <v>1841</v>
      </c>
      <c r="J70" s="12" t="s">
        <v>1842</v>
      </c>
      <c r="K70" s="11">
        <v>250</v>
      </c>
      <c r="L70" s="11" t="s">
        <v>658</v>
      </c>
      <c r="M70" s="11">
        <v>1</v>
      </c>
      <c r="N70" s="57" t="s">
        <v>987</v>
      </c>
    </row>
    <row r="71" spans="1:14" s="8" customFormat="1" ht="15" customHeight="1">
      <c r="A71" s="11">
        <v>64</v>
      </c>
      <c r="B71" s="11">
        <v>41710409</v>
      </c>
      <c r="C71" s="12" t="s">
        <v>659</v>
      </c>
      <c r="D71" s="14" t="s">
        <v>1004</v>
      </c>
      <c r="E71" s="14" t="s">
        <v>1024</v>
      </c>
      <c r="F71" s="12">
        <v>2005</v>
      </c>
      <c r="G71" s="11">
        <v>5</v>
      </c>
      <c r="H71" s="12" t="s">
        <v>580</v>
      </c>
      <c r="I71" s="36" t="s">
        <v>1841</v>
      </c>
      <c r="J71" s="12" t="s">
        <v>1842</v>
      </c>
      <c r="K71" s="11">
        <v>250</v>
      </c>
      <c r="L71" s="11" t="s">
        <v>1267</v>
      </c>
      <c r="M71" s="11">
        <v>1</v>
      </c>
      <c r="N71" s="57" t="s">
        <v>987</v>
      </c>
    </row>
    <row r="72" spans="1:14" s="8" customFormat="1" ht="15" customHeight="1">
      <c r="A72" s="11">
        <v>65</v>
      </c>
      <c r="B72" s="11">
        <v>37707879</v>
      </c>
      <c r="C72" s="12" t="s">
        <v>660</v>
      </c>
      <c r="D72" s="14" t="s">
        <v>1002</v>
      </c>
      <c r="E72" s="14" t="s">
        <v>1012</v>
      </c>
      <c r="F72" s="12">
        <v>2005</v>
      </c>
      <c r="G72" s="11">
        <v>5</v>
      </c>
      <c r="H72" s="12" t="s">
        <v>565</v>
      </c>
      <c r="I72" s="36" t="s">
        <v>1841</v>
      </c>
      <c r="J72" s="12" t="s">
        <v>1842</v>
      </c>
      <c r="K72" s="11">
        <v>250</v>
      </c>
      <c r="L72" s="11" t="s">
        <v>661</v>
      </c>
      <c r="M72" s="11">
        <v>1</v>
      </c>
      <c r="N72" s="57" t="s">
        <v>987</v>
      </c>
    </row>
    <row r="73" spans="1:14" s="8" customFormat="1" ht="15" customHeight="1">
      <c r="A73" s="11">
        <v>66</v>
      </c>
      <c r="B73" s="11">
        <v>39002049</v>
      </c>
      <c r="C73" s="12" t="s">
        <v>662</v>
      </c>
      <c r="D73" s="14" t="s">
        <v>1005</v>
      </c>
      <c r="E73" s="14" t="s">
        <v>1017</v>
      </c>
      <c r="F73" s="12">
        <v>2005</v>
      </c>
      <c r="G73" s="11">
        <v>5</v>
      </c>
      <c r="H73" s="12" t="s">
        <v>663</v>
      </c>
      <c r="I73" s="36" t="s">
        <v>1883</v>
      </c>
      <c r="J73" s="12" t="s">
        <v>1842</v>
      </c>
      <c r="K73" s="11">
        <v>250</v>
      </c>
      <c r="L73" s="11" t="s">
        <v>664</v>
      </c>
      <c r="M73" s="11">
        <v>1</v>
      </c>
      <c r="N73" s="57" t="s">
        <v>987</v>
      </c>
    </row>
    <row r="74" spans="1:14" s="8" customFormat="1" ht="15" customHeight="1">
      <c r="A74" s="11">
        <v>67</v>
      </c>
      <c r="B74" s="11">
        <v>40292648</v>
      </c>
      <c r="C74" s="12" t="s">
        <v>665</v>
      </c>
      <c r="D74" s="14" t="s">
        <v>1025</v>
      </c>
      <c r="E74" s="14" t="s">
        <v>1016</v>
      </c>
      <c r="F74" s="12">
        <v>2005</v>
      </c>
      <c r="G74" s="11">
        <v>5</v>
      </c>
      <c r="H74" s="12" t="s">
        <v>536</v>
      </c>
      <c r="I74" s="36" t="s">
        <v>1841</v>
      </c>
      <c r="J74" s="12" t="s">
        <v>1842</v>
      </c>
      <c r="K74" s="11">
        <v>250</v>
      </c>
      <c r="L74" s="11" t="s">
        <v>1601</v>
      </c>
      <c r="M74" s="11">
        <v>1</v>
      </c>
      <c r="N74" s="57" t="s">
        <v>987</v>
      </c>
    </row>
    <row r="75" spans="1:14" s="8" customFormat="1" ht="15" customHeight="1">
      <c r="A75" s="11">
        <v>68</v>
      </c>
      <c r="B75" s="11">
        <v>34599356</v>
      </c>
      <c r="C75" s="12" t="s">
        <v>666</v>
      </c>
      <c r="D75" s="14" t="s">
        <v>1006</v>
      </c>
      <c r="E75" s="14" t="s">
        <v>1022</v>
      </c>
      <c r="F75" s="12">
        <v>2005</v>
      </c>
      <c r="G75" s="11">
        <v>5</v>
      </c>
      <c r="H75" s="12" t="s">
        <v>536</v>
      </c>
      <c r="I75" s="36" t="s">
        <v>1841</v>
      </c>
      <c r="J75" s="12" t="s">
        <v>1842</v>
      </c>
      <c r="K75" s="11">
        <v>250</v>
      </c>
      <c r="L75" s="11" t="s">
        <v>1988</v>
      </c>
      <c r="M75" s="11">
        <v>1</v>
      </c>
      <c r="N75" s="57" t="s">
        <v>987</v>
      </c>
    </row>
    <row r="76" spans="1:14" s="8" customFormat="1" ht="15" customHeight="1">
      <c r="A76" s="11">
        <v>69</v>
      </c>
      <c r="B76" s="11">
        <v>34651277</v>
      </c>
      <c r="C76" s="12" t="s">
        <v>667</v>
      </c>
      <c r="D76" s="14" t="s">
        <v>1010</v>
      </c>
      <c r="E76" s="14" t="s">
        <v>1029</v>
      </c>
      <c r="F76" s="12">
        <v>2005</v>
      </c>
      <c r="G76" s="11">
        <v>5</v>
      </c>
      <c r="H76" s="12" t="s">
        <v>668</v>
      </c>
      <c r="I76" s="36" t="s">
        <v>1866</v>
      </c>
      <c r="J76" s="12" t="s">
        <v>1842</v>
      </c>
      <c r="K76" s="11">
        <v>250</v>
      </c>
      <c r="L76" s="11" t="s">
        <v>669</v>
      </c>
      <c r="M76" s="11">
        <v>1</v>
      </c>
      <c r="N76" s="57" t="s">
        <v>987</v>
      </c>
    </row>
    <row r="77" spans="1:14" s="19" customFormat="1" ht="15" customHeight="1">
      <c r="A77" s="15">
        <v>70</v>
      </c>
      <c r="B77" s="15">
        <v>38496104</v>
      </c>
      <c r="C77" s="16" t="s">
        <v>670</v>
      </c>
      <c r="D77" s="18" t="s">
        <v>1031</v>
      </c>
      <c r="E77" s="18" t="s">
        <v>1020</v>
      </c>
      <c r="F77" s="16">
        <v>2005</v>
      </c>
      <c r="G77" s="15">
        <v>5</v>
      </c>
      <c r="H77" s="16" t="s">
        <v>549</v>
      </c>
      <c r="I77" s="37" t="s">
        <v>1841</v>
      </c>
      <c r="J77" s="16" t="s">
        <v>1842</v>
      </c>
      <c r="K77" s="15">
        <v>250</v>
      </c>
      <c r="L77" s="15" t="s">
        <v>1198</v>
      </c>
      <c r="M77" s="15">
        <v>1</v>
      </c>
      <c r="N77" s="57" t="s">
        <v>987</v>
      </c>
    </row>
    <row r="78" spans="1:14" s="8" customFormat="1" ht="15" customHeight="1">
      <c r="A78" s="11">
        <v>71</v>
      </c>
      <c r="B78" s="11">
        <v>35033345</v>
      </c>
      <c r="C78" s="12" t="s">
        <v>671</v>
      </c>
      <c r="D78" s="14" t="s">
        <v>1013</v>
      </c>
      <c r="E78" s="14" t="s">
        <v>1007</v>
      </c>
      <c r="F78" s="12">
        <v>2005</v>
      </c>
      <c r="G78" s="11">
        <v>5</v>
      </c>
      <c r="H78" s="12" t="s">
        <v>543</v>
      </c>
      <c r="I78" s="36" t="s">
        <v>1893</v>
      </c>
      <c r="J78" s="12" t="s">
        <v>1842</v>
      </c>
      <c r="K78" s="11">
        <v>240</v>
      </c>
      <c r="L78" s="11" t="s">
        <v>672</v>
      </c>
      <c r="M78" s="11">
        <v>1</v>
      </c>
      <c r="N78" s="57" t="s">
        <v>1814</v>
      </c>
    </row>
    <row r="79" spans="1:14" s="8" customFormat="1" ht="15" customHeight="1">
      <c r="A79" s="11">
        <v>72</v>
      </c>
      <c r="B79" s="11">
        <v>36347739</v>
      </c>
      <c r="C79" s="12" t="s">
        <v>673</v>
      </c>
      <c r="D79" s="14" t="s">
        <v>1032</v>
      </c>
      <c r="E79" s="14" t="s">
        <v>1010</v>
      </c>
      <c r="F79" s="12">
        <v>2005</v>
      </c>
      <c r="G79" s="11">
        <v>5</v>
      </c>
      <c r="H79" s="12" t="s">
        <v>674</v>
      </c>
      <c r="I79" s="36" t="s">
        <v>1866</v>
      </c>
      <c r="J79" s="12" t="s">
        <v>1842</v>
      </c>
      <c r="K79" s="11">
        <v>240</v>
      </c>
      <c r="L79" s="11" t="s">
        <v>675</v>
      </c>
      <c r="M79" s="11">
        <v>1</v>
      </c>
      <c r="N79" s="57" t="s">
        <v>1814</v>
      </c>
    </row>
    <row r="80" spans="1:14" s="8" customFormat="1" ht="15" customHeight="1">
      <c r="A80" s="11">
        <v>73</v>
      </c>
      <c r="B80" s="11">
        <v>35035393</v>
      </c>
      <c r="C80" s="12" t="s">
        <v>676</v>
      </c>
      <c r="D80" s="14" t="s">
        <v>1006</v>
      </c>
      <c r="E80" s="14" t="s">
        <v>1022</v>
      </c>
      <c r="F80" s="12">
        <v>2005</v>
      </c>
      <c r="G80" s="11">
        <v>5</v>
      </c>
      <c r="H80" s="12" t="s">
        <v>677</v>
      </c>
      <c r="I80" s="36" t="s">
        <v>1841</v>
      </c>
      <c r="J80" s="12" t="s">
        <v>1842</v>
      </c>
      <c r="K80" s="11">
        <v>240</v>
      </c>
      <c r="L80" s="11" t="s">
        <v>678</v>
      </c>
      <c r="M80" s="11">
        <v>1</v>
      </c>
      <c r="N80" s="57" t="s">
        <v>1814</v>
      </c>
    </row>
    <row r="81" spans="1:14" s="8" customFormat="1" ht="15" customHeight="1">
      <c r="A81" s="11">
        <v>74</v>
      </c>
      <c r="B81" s="11">
        <v>34249118</v>
      </c>
      <c r="C81" s="12" t="s">
        <v>679</v>
      </c>
      <c r="D81" s="14" t="s">
        <v>1033</v>
      </c>
      <c r="E81" s="14" t="s">
        <v>1020</v>
      </c>
      <c r="F81" s="12">
        <v>2005</v>
      </c>
      <c r="G81" s="11">
        <v>5</v>
      </c>
      <c r="H81" s="12" t="s">
        <v>554</v>
      </c>
      <c r="I81" s="36" t="s">
        <v>1841</v>
      </c>
      <c r="J81" s="12" t="s">
        <v>1842</v>
      </c>
      <c r="K81" s="11">
        <v>240</v>
      </c>
      <c r="L81" s="11" t="s">
        <v>2118</v>
      </c>
      <c r="M81" s="11">
        <v>1</v>
      </c>
      <c r="N81" s="57" t="s">
        <v>1814</v>
      </c>
    </row>
    <row r="82" spans="1:14" s="8" customFormat="1" ht="15" customHeight="1">
      <c r="A82" s="11">
        <v>75</v>
      </c>
      <c r="B82" s="11">
        <v>35247827</v>
      </c>
      <c r="C82" s="12" t="s">
        <v>680</v>
      </c>
      <c r="D82" s="14" t="s">
        <v>998</v>
      </c>
      <c r="E82" s="14" t="s">
        <v>1024</v>
      </c>
      <c r="F82" s="12">
        <v>2005</v>
      </c>
      <c r="G82" s="11">
        <v>5</v>
      </c>
      <c r="H82" s="12" t="s">
        <v>536</v>
      </c>
      <c r="I82" s="36" t="s">
        <v>1866</v>
      </c>
      <c r="J82" s="12" t="s">
        <v>1842</v>
      </c>
      <c r="K82" s="11">
        <v>240</v>
      </c>
      <c r="L82" s="11" t="s">
        <v>1954</v>
      </c>
      <c r="M82" s="11">
        <v>1</v>
      </c>
      <c r="N82" s="57" t="s">
        <v>1814</v>
      </c>
    </row>
    <row r="83" spans="1:14" s="8" customFormat="1" ht="15" customHeight="1">
      <c r="A83" s="11">
        <v>76</v>
      </c>
      <c r="B83" s="11">
        <v>39115844</v>
      </c>
      <c r="C83" s="12" t="s">
        <v>681</v>
      </c>
      <c r="D83" s="14" t="s">
        <v>1023</v>
      </c>
      <c r="E83" s="14" t="s">
        <v>1020</v>
      </c>
      <c r="F83" s="12">
        <v>2005</v>
      </c>
      <c r="G83" s="11">
        <v>5</v>
      </c>
      <c r="H83" s="12" t="s">
        <v>530</v>
      </c>
      <c r="I83" s="36" t="s">
        <v>1846</v>
      </c>
      <c r="J83" s="12" t="s">
        <v>1842</v>
      </c>
      <c r="K83" s="11">
        <v>240</v>
      </c>
      <c r="L83" s="11" t="s">
        <v>682</v>
      </c>
      <c r="M83" s="11">
        <v>1</v>
      </c>
      <c r="N83" s="57" t="s">
        <v>1814</v>
      </c>
    </row>
    <row r="84" spans="1:14" s="8" customFormat="1" ht="15" customHeight="1">
      <c r="A84" s="11">
        <v>77</v>
      </c>
      <c r="B84" s="11">
        <v>34228401</v>
      </c>
      <c r="C84" s="12" t="s">
        <v>683</v>
      </c>
      <c r="D84" s="14" t="s">
        <v>1014</v>
      </c>
      <c r="E84" s="14" t="s">
        <v>1029</v>
      </c>
      <c r="F84" s="12">
        <v>2005</v>
      </c>
      <c r="G84" s="11">
        <v>5</v>
      </c>
      <c r="H84" s="12" t="s">
        <v>554</v>
      </c>
      <c r="I84" s="36" t="s">
        <v>1841</v>
      </c>
      <c r="J84" s="12" t="s">
        <v>1842</v>
      </c>
      <c r="K84" s="11">
        <v>240</v>
      </c>
      <c r="L84" s="11" t="s">
        <v>684</v>
      </c>
      <c r="M84" s="11">
        <v>1</v>
      </c>
      <c r="N84" s="57" t="s">
        <v>1814</v>
      </c>
    </row>
    <row r="85" spans="1:14" s="8" customFormat="1" ht="15" customHeight="1">
      <c r="A85" s="11">
        <v>78</v>
      </c>
      <c r="B85" s="11">
        <v>41388541</v>
      </c>
      <c r="C85" s="12" t="s">
        <v>685</v>
      </c>
      <c r="D85" s="14" t="s">
        <v>1010</v>
      </c>
      <c r="E85" s="14" t="s">
        <v>1012</v>
      </c>
      <c r="F85" s="12">
        <v>2005</v>
      </c>
      <c r="G85" s="11">
        <v>5</v>
      </c>
      <c r="H85" s="12" t="s">
        <v>686</v>
      </c>
      <c r="I85" s="36" t="s">
        <v>1841</v>
      </c>
      <c r="J85" s="12" t="s">
        <v>1842</v>
      </c>
      <c r="K85" s="11">
        <v>240</v>
      </c>
      <c r="L85" s="11" t="s">
        <v>687</v>
      </c>
      <c r="M85" s="11">
        <v>1</v>
      </c>
      <c r="N85" s="57" t="s">
        <v>1814</v>
      </c>
    </row>
    <row r="86" spans="1:14" s="8" customFormat="1" ht="15" customHeight="1">
      <c r="A86" s="11">
        <v>79</v>
      </c>
      <c r="B86" s="11">
        <v>37771061</v>
      </c>
      <c r="C86" s="12" t="s">
        <v>688</v>
      </c>
      <c r="D86" s="14" t="s">
        <v>1036</v>
      </c>
      <c r="E86" s="14" t="s">
        <v>1019</v>
      </c>
      <c r="F86" s="12">
        <v>2005</v>
      </c>
      <c r="G86" s="11">
        <v>5</v>
      </c>
      <c r="H86" s="12" t="s">
        <v>580</v>
      </c>
      <c r="I86" s="36" t="s">
        <v>1841</v>
      </c>
      <c r="J86" s="12" t="s">
        <v>1842</v>
      </c>
      <c r="K86" s="11">
        <v>240</v>
      </c>
      <c r="L86" s="11" t="s">
        <v>1803</v>
      </c>
      <c r="M86" s="11">
        <v>1</v>
      </c>
      <c r="N86" s="57" t="s">
        <v>1814</v>
      </c>
    </row>
    <row r="87" spans="1:14" s="8" customFormat="1" ht="15" customHeight="1">
      <c r="A87" s="11">
        <v>80</v>
      </c>
      <c r="B87" s="11">
        <v>39684268</v>
      </c>
      <c r="C87" s="12" t="s">
        <v>689</v>
      </c>
      <c r="D87" s="14" t="s">
        <v>1020</v>
      </c>
      <c r="E87" s="14" t="s">
        <v>1007</v>
      </c>
      <c r="F87" s="12">
        <v>2005</v>
      </c>
      <c r="G87" s="11">
        <v>5</v>
      </c>
      <c r="H87" s="12" t="s">
        <v>576</v>
      </c>
      <c r="I87" s="36" t="s">
        <v>1841</v>
      </c>
      <c r="J87" s="12" t="s">
        <v>1842</v>
      </c>
      <c r="K87" s="11">
        <v>240</v>
      </c>
      <c r="L87" s="11" t="s">
        <v>690</v>
      </c>
      <c r="M87" s="11">
        <v>1</v>
      </c>
      <c r="N87" s="57" t="s">
        <v>1814</v>
      </c>
    </row>
    <row r="88" spans="1:14" s="8" customFormat="1" ht="15" customHeight="1">
      <c r="A88" s="11">
        <v>81</v>
      </c>
      <c r="B88" s="11">
        <v>34068787</v>
      </c>
      <c r="C88" s="12" t="s">
        <v>691</v>
      </c>
      <c r="D88" s="14" t="s">
        <v>1021</v>
      </c>
      <c r="E88" s="14" t="s">
        <v>1024</v>
      </c>
      <c r="F88" s="12">
        <v>2005</v>
      </c>
      <c r="G88" s="11">
        <v>5</v>
      </c>
      <c r="H88" s="12" t="s">
        <v>614</v>
      </c>
      <c r="I88" s="36" t="s">
        <v>1866</v>
      </c>
      <c r="J88" s="12" t="s">
        <v>1842</v>
      </c>
      <c r="K88" s="11">
        <v>240</v>
      </c>
      <c r="L88" s="11" t="s">
        <v>692</v>
      </c>
      <c r="M88" s="11">
        <v>1</v>
      </c>
      <c r="N88" s="57" t="s">
        <v>1814</v>
      </c>
    </row>
    <row r="89" spans="1:14" s="19" customFormat="1" ht="15" customHeight="1">
      <c r="A89" s="15">
        <v>82</v>
      </c>
      <c r="B89" s="15">
        <v>38281122</v>
      </c>
      <c r="C89" s="16" t="s">
        <v>693</v>
      </c>
      <c r="D89" s="18" t="s">
        <v>1033</v>
      </c>
      <c r="E89" s="18" t="s">
        <v>1006</v>
      </c>
      <c r="F89" s="16">
        <v>2005</v>
      </c>
      <c r="G89" s="15">
        <v>5</v>
      </c>
      <c r="H89" s="16" t="s">
        <v>536</v>
      </c>
      <c r="I89" s="37" t="s">
        <v>1866</v>
      </c>
      <c r="J89" s="16" t="s">
        <v>1842</v>
      </c>
      <c r="K89" s="15">
        <v>240</v>
      </c>
      <c r="L89" s="15" t="s">
        <v>694</v>
      </c>
      <c r="M89" s="15">
        <v>1</v>
      </c>
      <c r="N89" s="57" t="s">
        <v>1814</v>
      </c>
    </row>
    <row r="90" spans="1:14" s="8" customFormat="1" ht="15" customHeight="1">
      <c r="A90" s="11">
        <v>83</v>
      </c>
      <c r="B90" s="11">
        <v>34065050</v>
      </c>
      <c r="C90" s="12" t="s">
        <v>695</v>
      </c>
      <c r="D90" s="14" t="s">
        <v>1002</v>
      </c>
      <c r="E90" s="14" t="s">
        <v>1017</v>
      </c>
      <c r="F90" s="12">
        <v>2005</v>
      </c>
      <c r="G90" s="11">
        <v>5</v>
      </c>
      <c r="H90" s="12" t="s">
        <v>583</v>
      </c>
      <c r="I90" s="36" t="s">
        <v>1850</v>
      </c>
      <c r="J90" s="12" t="s">
        <v>1842</v>
      </c>
      <c r="K90" s="11">
        <v>240</v>
      </c>
      <c r="L90" s="11" t="s">
        <v>1613</v>
      </c>
      <c r="M90" s="11">
        <v>1</v>
      </c>
      <c r="N90" s="57" t="s">
        <v>1814</v>
      </c>
    </row>
    <row r="91" spans="1:14" s="8" customFormat="1" ht="15" customHeight="1">
      <c r="A91" s="11">
        <v>84</v>
      </c>
      <c r="B91" s="11">
        <v>39929591</v>
      </c>
      <c r="C91" s="12" t="s">
        <v>696</v>
      </c>
      <c r="D91" s="14" t="s">
        <v>1027</v>
      </c>
      <c r="E91" s="14" t="s">
        <v>1016</v>
      </c>
      <c r="F91" s="12">
        <v>2005</v>
      </c>
      <c r="G91" s="11">
        <v>5</v>
      </c>
      <c r="H91" s="12" t="s">
        <v>697</v>
      </c>
      <c r="I91" s="36" t="s">
        <v>1841</v>
      </c>
      <c r="J91" s="12" t="s">
        <v>1842</v>
      </c>
      <c r="K91" s="11">
        <v>240</v>
      </c>
      <c r="L91" s="11" t="s">
        <v>505</v>
      </c>
      <c r="M91" s="11">
        <v>1</v>
      </c>
      <c r="N91" s="57" t="s">
        <v>1814</v>
      </c>
    </row>
    <row r="92" spans="1:14" s="8" customFormat="1" ht="15" customHeight="1">
      <c r="A92" s="11">
        <v>85</v>
      </c>
      <c r="B92" s="11">
        <v>39348542</v>
      </c>
      <c r="C92" s="12" t="s">
        <v>698</v>
      </c>
      <c r="D92" s="14" t="s">
        <v>1001</v>
      </c>
      <c r="E92" s="14" t="s">
        <v>1010</v>
      </c>
      <c r="F92" s="12">
        <v>2005</v>
      </c>
      <c r="G92" s="11">
        <v>5</v>
      </c>
      <c r="H92" s="12" t="s">
        <v>568</v>
      </c>
      <c r="I92" s="36" t="s">
        <v>1850</v>
      </c>
      <c r="J92" s="12" t="s">
        <v>1842</v>
      </c>
      <c r="K92" s="11">
        <v>240</v>
      </c>
      <c r="L92" s="11" t="s">
        <v>1972</v>
      </c>
      <c r="M92" s="11">
        <v>1</v>
      </c>
      <c r="N92" s="57" t="s">
        <v>1814</v>
      </c>
    </row>
    <row r="93" spans="1:14" s="8" customFormat="1" ht="15" customHeight="1">
      <c r="A93" s="11">
        <v>86</v>
      </c>
      <c r="B93" s="11">
        <v>39285530</v>
      </c>
      <c r="C93" s="12" t="s">
        <v>699</v>
      </c>
      <c r="D93" s="14" t="s">
        <v>1030</v>
      </c>
      <c r="E93" s="14" t="s">
        <v>1007</v>
      </c>
      <c r="F93" s="12">
        <v>2005</v>
      </c>
      <c r="G93" s="11">
        <v>5</v>
      </c>
      <c r="H93" s="12" t="s">
        <v>700</v>
      </c>
      <c r="I93" s="36" t="s">
        <v>1846</v>
      </c>
      <c r="J93" s="12" t="s">
        <v>1842</v>
      </c>
      <c r="K93" s="11">
        <v>240</v>
      </c>
      <c r="L93" s="11" t="s">
        <v>701</v>
      </c>
      <c r="M93" s="11">
        <v>1</v>
      </c>
      <c r="N93" s="57" t="s">
        <v>1814</v>
      </c>
    </row>
    <row r="94" spans="1:14" s="8" customFormat="1" ht="15" customHeight="1">
      <c r="A94" s="11">
        <v>87</v>
      </c>
      <c r="B94" s="11">
        <v>38811906</v>
      </c>
      <c r="C94" s="12" t="s">
        <v>702</v>
      </c>
      <c r="D94" s="14" t="s">
        <v>999</v>
      </c>
      <c r="E94" s="14" t="s">
        <v>1029</v>
      </c>
      <c r="F94" s="12">
        <v>2005</v>
      </c>
      <c r="G94" s="11">
        <v>5</v>
      </c>
      <c r="H94" s="12" t="s">
        <v>590</v>
      </c>
      <c r="I94" s="36" t="s">
        <v>1841</v>
      </c>
      <c r="J94" s="12" t="s">
        <v>1842</v>
      </c>
      <c r="K94" s="11">
        <v>240</v>
      </c>
      <c r="L94" s="11" t="s">
        <v>703</v>
      </c>
      <c r="M94" s="11">
        <v>1</v>
      </c>
      <c r="N94" s="57" t="s">
        <v>1814</v>
      </c>
    </row>
    <row r="95" spans="1:14" s="8" customFormat="1" ht="15" customHeight="1">
      <c r="A95" s="11">
        <v>88</v>
      </c>
      <c r="B95" s="11">
        <v>39606475</v>
      </c>
      <c r="C95" s="12" t="s">
        <v>704</v>
      </c>
      <c r="D95" s="14" t="s">
        <v>1030</v>
      </c>
      <c r="E95" s="14" t="s">
        <v>998</v>
      </c>
      <c r="F95" s="12">
        <v>2005</v>
      </c>
      <c r="G95" s="11">
        <v>5</v>
      </c>
      <c r="H95" s="12" t="s">
        <v>686</v>
      </c>
      <c r="I95" s="36" t="s">
        <v>1841</v>
      </c>
      <c r="J95" s="12" t="s">
        <v>1842</v>
      </c>
      <c r="K95" s="11">
        <v>240</v>
      </c>
      <c r="L95" s="11" t="s">
        <v>1758</v>
      </c>
      <c r="M95" s="11">
        <v>1</v>
      </c>
      <c r="N95" s="57" t="s">
        <v>1814</v>
      </c>
    </row>
    <row r="96" spans="1:14" s="8" customFormat="1" ht="15" customHeight="1">
      <c r="A96" s="11">
        <v>89</v>
      </c>
      <c r="B96" s="11">
        <v>37324865</v>
      </c>
      <c r="C96" s="12" t="s">
        <v>705</v>
      </c>
      <c r="D96" s="14" t="s">
        <v>1027</v>
      </c>
      <c r="E96" s="14" t="s">
        <v>1016</v>
      </c>
      <c r="F96" s="12">
        <v>2005</v>
      </c>
      <c r="G96" s="11">
        <v>5</v>
      </c>
      <c r="H96" s="12" t="s">
        <v>580</v>
      </c>
      <c r="I96" s="36" t="s">
        <v>1841</v>
      </c>
      <c r="J96" s="12" t="s">
        <v>1842</v>
      </c>
      <c r="K96" s="11">
        <v>240</v>
      </c>
      <c r="L96" s="11" t="s">
        <v>1924</v>
      </c>
      <c r="M96" s="11">
        <v>1</v>
      </c>
      <c r="N96" s="57" t="s">
        <v>1814</v>
      </c>
    </row>
    <row r="97" spans="1:14" s="8" customFormat="1" ht="15" customHeight="1">
      <c r="A97" s="11">
        <v>90</v>
      </c>
      <c r="B97" s="11">
        <v>34936507</v>
      </c>
      <c r="C97" s="12" t="s">
        <v>706</v>
      </c>
      <c r="D97" s="14" t="s">
        <v>1023</v>
      </c>
      <c r="E97" s="14" t="s">
        <v>1017</v>
      </c>
      <c r="F97" s="12">
        <v>2005</v>
      </c>
      <c r="G97" s="11">
        <v>5</v>
      </c>
      <c r="H97" s="12" t="s">
        <v>551</v>
      </c>
      <c r="I97" s="36" t="s">
        <v>1841</v>
      </c>
      <c r="J97" s="12" t="s">
        <v>1842</v>
      </c>
      <c r="K97" s="11">
        <v>240</v>
      </c>
      <c r="L97" s="11" t="s">
        <v>1187</v>
      </c>
      <c r="M97" s="11">
        <v>1</v>
      </c>
      <c r="N97" s="57" t="s">
        <v>1814</v>
      </c>
    </row>
    <row r="98" spans="1:14" s="8" customFormat="1" ht="15" customHeight="1">
      <c r="A98" s="11">
        <v>91</v>
      </c>
      <c r="B98" s="11">
        <v>36284573</v>
      </c>
      <c r="C98" s="12" t="s">
        <v>707</v>
      </c>
      <c r="D98" s="14" t="s">
        <v>1021</v>
      </c>
      <c r="E98" s="14" t="s">
        <v>1020</v>
      </c>
      <c r="F98" s="12">
        <v>2005</v>
      </c>
      <c r="G98" s="11">
        <v>5</v>
      </c>
      <c r="H98" s="12" t="s">
        <v>554</v>
      </c>
      <c r="I98" s="36" t="s">
        <v>1841</v>
      </c>
      <c r="J98" s="12" t="s">
        <v>1842</v>
      </c>
      <c r="K98" s="11">
        <v>240</v>
      </c>
      <c r="L98" s="11" t="s">
        <v>835</v>
      </c>
      <c r="M98" s="11">
        <v>1</v>
      </c>
      <c r="N98" s="57" t="s">
        <v>1814</v>
      </c>
    </row>
    <row r="99" spans="1:14" s="8" customFormat="1" ht="15" customHeight="1">
      <c r="A99" s="11">
        <v>92</v>
      </c>
      <c r="B99" s="11">
        <v>33163272</v>
      </c>
      <c r="C99" s="12" t="s">
        <v>708</v>
      </c>
      <c r="D99" s="14" t="s">
        <v>998</v>
      </c>
      <c r="E99" s="14" t="s">
        <v>1029</v>
      </c>
      <c r="F99" s="12">
        <v>2005</v>
      </c>
      <c r="G99" s="11">
        <v>5</v>
      </c>
      <c r="H99" s="12" t="s">
        <v>709</v>
      </c>
      <c r="I99" s="36" t="s">
        <v>1841</v>
      </c>
      <c r="J99" s="12" t="s">
        <v>1842</v>
      </c>
      <c r="K99" s="11">
        <v>240</v>
      </c>
      <c r="L99" s="11" t="s">
        <v>710</v>
      </c>
      <c r="M99" s="11">
        <v>1</v>
      </c>
      <c r="N99" s="57" t="s">
        <v>1814</v>
      </c>
    </row>
    <row r="100" spans="1:14" s="8" customFormat="1" ht="15" customHeight="1">
      <c r="A100" s="11">
        <v>93</v>
      </c>
      <c r="B100" s="11">
        <v>40568965</v>
      </c>
      <c r="C100" s="12" t="s">
        <v>711</v>
      </c>
      <c r="D100" s="14" t="s">
        <v>1008</v>
      </c>
      <c r="E100" s="14" t="s">
        <v>1029</v>
      </c>
      <c r="F100" s="12">
        <v>2005</v>
      </c>
      <c r="G100" s="11">
        <v>5</v>
      </c>
      <c r="H100" s="12" t="s">
        <v>536</v>
      </c>
      <c r="I100" s="36" t="s">
        <v>1866</v>
      </c>
      <c r="J100" s="12" t="s">
        <v>1842</v>
      </c>
      <c r="K100" s="11">
        <v>240</v>
      </c>
      <c r="L100" s="11" t="s">
        <v>1198</v>
      </c>
      <c r="M100" s="11">
        <v>1</v>
      </c>
      <c r="N100" s="57" t="s">
        <v>1814</v>
      </c>
    </row>
    <row r="101" spans="1:14" s="8" customFormat="1" ht="15" customHeight="1">
      <c r="A101" s="11">
        <v>94</v>
      </c>
      <c r="B101" s="11">
        <v>5757720</v>
      </c>
      <c r="C101" s="12" t="s">
        <v>712</v>
      </c>
      <c r="D101" s="14" t="s">
        <v>1014</v>
      </c>
      <c r="E101" s="14" t="s">
        <v>1016</v>
      </c>
      <c r="F101" s="12">
        <v>2005</v>
      </c>
      <c r="G101" s="11">
        <v>5</v>
      </c>
      <c r="H101" s="12" t="s">
        <v>713</v>
      </c>
      <c r="I101" s="36" t="s">
        <v>1943</v>
      </c>
      <c r="J101" s="12" t="s">
        <v>1842</v>
      </c>
      <c r="K101" s="11">
        <v>240</v>
      </c>
      <c r="L101" s="11" t="s">
        <v>818</v>
      </c>
      <c r="M101" s="11">
        <v>1</v>
      </c>
      <c r="N101" s="57" t="s">
        <v>1814</v>
      </c>
    </row>
    <row r="102" spans="1:14" s="8" customFormat="1" ht="15" customHeight="1">
      <c r="A102" s="11">
        <v>95</v>
      </c>
      <c r="B102" s="11">
        <v>9059435</v>
      </c>
      <c r="C102" s="12" t="s">
        <v>519</v>
      </c>
      <c r="D102" s="14" t="s">
        <v>1013</v>
      </c>
      <c r="E102" s="14" t="s">
        <v>998</v>
      </c>
      <c r="F102" s="12">
        <v>2005</v>
      </c>
      <c r="G102" s="11">
        <v>5</v>
      </c>
      <c r="H102" s="12" t="s">
        <v>709</v>
      </c>
      <c r="I102" s="36" t="s">
        <v>1841</v>
      </c>
      <c r="J102" s="12" t="s">
        <v>1842</v>
      </c>
      <c r="K102" s="11">
        <v>240</v>
      </c>
      <c r="L102" s="11" t="s">
        <v>825</v>
      </c>
      <c r="M102" s="11">
        <v>1</v>
      </c>
      <c r="N102" s="57" t="s">
        <v>1814</v>
      </c>
    </row>
    <row r="103" spans="1:14" s="8" customFormat="1" ht="15" customHeight="1">
      <c r="A103" s="11">
        <v>96</v>
      </c>
      <c r="B103" s="11">
        <v>37838216</v>
      </c>
      <c r="C103" s="12" t="s">
        <v>714</v>
      </c>
      <c r="D103" s="14" t="s">
        <v>1023</v>
      </c>
      <c r="E103" s="14" t="s">
        <v>1016</v>
      </c>
      <c r="F103" s="12">
        <v>2005</v>
      </c>
      <c r="G103" s="11">
        <v>5</v>
      </c>
      <c r="H103" s="12" t="s">
        <v>715</v>
      </c>
      <c r="I103" s="36" t="s">
        <v>1841</v>
      </c>
      <c r="J103" s="12" t="s">
        <v>1842</v>
      </c>
      <c r="K103" s="11">
        <v>240</v>
      </c>
      <c r="L103" s="11" t="s">
        <v>716</v>
      </c>
      <c r="M103" s="11">
        <v>1</v>
      </c>
      <c r="N103" s="57" t="s">
        <v>1814</v>
      </c>
    </row>
    <row r="104" spans="1:14" s="8" customFormat="1" ht="15" customHeight="1">
      <c r="A104" s="11">
        <v>97</v>
      </c>
      <c r="B104" s="20">
        <v>37099262</v>
      </c>
      <c r="C104" s="21" t="s">
        <v>1357</v>
      </c>
      <c r="D104" s="21">
        <v>8</v>
      </c>
      <c r="E104" s="21">
        <v>11</v>
      </c>
      <c r="F104" s="21">
        <v>2005</v>
      </c>
      <c r="G104" s="20">
        <v>5</v>
      </c>
      <c r="H104" s="21" t="s">
        <v>1311</v>
      </c>
      <c r="I104" s="38" t="s">
        <v>1964</v>
      </c>
      <c r="J104" s="21" t="s">
        <v>1842</v>
      </c>
      <c r="K104" s="20">
        <v>240</v>
      </c>
      <c r="L104" s="20" t="s">
        <v>1305</v>
      </c>
      <c r="M104" s="20">
        <v>1</v>
      </c>
      <c r="N104" s="57" t="s">
        <v>1814</v>
      </c>
    </row>
    <row r="105" spans="1:14" s="8" customFormat="1" ht="15" customHeight="1">
      <c r="A105" s="11">
        <v>98</v>
      </c>
      <c r="B105" s="11">
        <v>35100999</v>
      </c>
      <c r="C105" s="12" t="s">
        <v>717</v>
      </c>
      <c r="D105" s="14" t="s">
        <v>1034</v>
      </c>
      <c r="E105" s="14" t="s">
        <v>1017</v>
      </c>
      <c r="F105" s="12">
        <v>2005</v>
      </c>
      <c r="G105" s="11">
        <v>5</v>
      </c>
      <c r="H105" s="12" t="s">
        <v>647</v>
      </c>
      <c r="I105" s="36" t="s">
        <v>1846</v>
      </c>
      <c r="J105" s="12" t="s">
        <v>1842</v>
      </c>
      <c r="K105" s="11">
        <v>230</v>
      </c>
      <c r="L105" s="11" t="s">
        <v>718</v>
      </c>
      <c r="M105" s="11">
        <v>1</v>
      </c>
      <c r="N105" s="57" t="s">
        <v>1814</v>
      </c>
    </row>
    <row r="106" spans="1:14" s="8" customFormat="1" ht="15" customHeight="1">
      <c r="A106" s="11">
        <v>99</v>
      </c>
      <c r="B106" s="11">
        <v>37750219</v>
      </c>
      <c r="C106" s="12" t="s">
        <v>719</v>
      </c>
      <c r="D106" s="14" t="s">
        <v>1011</v>
      </c>
      <c r="E106" s="14" t="s">
        <v>1022</v>
      </c>
      <c r="F106" s="12">
        <v>2005</v>
      </c>
      <c r="G106" s="11">
        <v>5</v>
      </c>
      <c r="H106" s="12" t="s">
        <v>720</v>
      </c>
      <c r="I106" s="36" t="s">
        <v>1883</v>
      </c>
      <c r="J106" s="12" t="s">
        <v>1842</v>
      </c>
      <c r="K106" s="11">
        <v>230</v>
      </c>
      <c r="L106" s="11" t="s">
        <v>721</v>
      </c>
      <c r="M106" s="11">
        <v>1</v>
      </c>
      <c r="N106" s="57" t="s">
        <v>1814</v>
      </c>
    </row>
    <row r="107" spans="1:14" s="8" customFormat="1" ht="15" customHeight="1">
      <c r="A107" s="11">
        <v>100</v>
      </c>
      <c r="B107" s="11">
        <v>36769937</v>
      </c>
      <c r="C107" s="12" t="s">
        <v>722</v>
      </c>
      <c r="D107" s="14" t="s">
        <v>1010</v>
      </c>
      <c r="E107" s="14" t="s">
        <v>1012</v>
      </c>
      <c r="F107" s="12">
        <v>2005</v>
      </c>
      <c r="G107" s="11">
        <v>5</v>
      </c>
      <c r="H107" s="12" t="s">
        <v>524</v>
      </c>
      <c r="I107" s="36" t="s">
        <v>1841</v>
      </c>
      <c r="J107" s="12" t="s">
        <v>1842</v>
      </c>
      <c r="K107" s="11">
        <v>230</v>
      </c>
      <c r="L107" s="11" t="s">
        <v>723</v>
      </c>
      <c r="M107" s="11">
        <v>1</v>
      </c>
      <c r="N107" s="57" t="s">
        <v>1814</v>
      </c>
    </row>
    <row r="108" spans="1:14" s="8" customFormat="1" ht="15" customHeight="1">
      <c r="A108" s="11">
        <v>101</v>
      </c>
      <c r="B108" s="11">
        <v>34161335</v>
      </c>
      <c r="C108" s="12" t="s">
        <v>724</v>
      </c>
      <c r="D108" s="14" t="s">
        <v>1036</v>
      </c>
      <c r="E108" s="14" t="s">
        <v>1019</v>
      </c>
      <c r="F108" s="12">
        <v>2005</v>
      </c>
      <c r="G108" s="11">
        <v>5</v>
      </c>
      <c r="H108" s="12" t="s">
        <v>536</v>
      </c>
      <c r="I108" s="36" t="s">
        <v>1841</v>
      </c>
      <c r="J108" s="12" t="s">
        <v>1842</v>
      </c>
      <c r="K108" s="11">
        <v>230</v>
      </c>
      <c r="L108" s="11" t="s">
        <v>725</v>
      </c>
      <c r="M108" s="11">
        <v>1</v>
      </c>
      <c r="N108" s="57" t="s">
        <v>1814</v>
      </c>
    </row>
    <row r="109" spans="1:14" s="8" customFormat="1" ht="15" customHeight="1">
      <c r="A109" s="11">
        <v>102</v>
      </c>
      <c r="B109" s="11">
        <v>37188300</v>
      </c>
      <c r="C109" s="12" t="s">
        <v>726</v>
      </c>
      <c r="D109" s="14" t="s">
        <v>1005</v>
      </c>
      <c r="E109" s="14" t="s">
        <v>1012</v>
      </c>
      <c r="F109" s="12">
        <v>2005</v>
      </c>
      <c r="G109" s="11">
        <v>5</v>
      </c>
      <c r="H109" s="12" t="s">
        <v>674</v>
      </c>
      <c r="I109" s="36" t="s">
        <v>1866</v>
      </c>
      <c r="J109" s="12" t="s">
        <v>1842</v>
      </c>
      <c r="K109" s="11">
        <v>230</v>
      </c>
      <c r="L109" s="11" t="s">
        <v>727</v>
      </c>
      <c r="M109" s="11">
        <v>1</v>
      </c>
      <c r="N109" s="57" t="s">
        <v>1814</v>
      </c>
    </row>
    <row r="110" spans="1:14" s="8" customFormat="1" ht="15" customHeight="1">
      <c r="A110" s="11">
        <v>103</v>
      </c>
      <c r="B110" s="11">
        <v>37835628</v>
      </c>
      <c r="C110" s="12" t="s">
        <v>728</v>
      </c>
      <c r="D110" s="14" t="s">
        <v>1020</v>
      </c>
      <c r="E110" s="14" t="s">
        <v>1010</v>
      </c>
      <c r="F110" s="12">
        <v>2005</v>
      </c>
      <c r="G110" s="11">
        <v>5</v>
      </c>
      <c r="H110" s="12" t="s">
        <v>729</v>
      </c>
      <c r="I110" s="36" t="s">
        <v>1866</v>
      </c>
      <c r="J110" s="12" t="s">
        <v>1842</v>
      </c>
      <c r="K110" s="11">
        <v>230</v>
      </c>
      <c r="L110" s="11" t="s">
        <v>730</v>
      </c>
      <c r="M110" s="11">
        <v>1</v>
      </c>
      <c r="N110" s="57" t="s">
        <v>1814</v>
      </c>
    </row>
    <row r="111" spans="1:14" s="8" customFormat="1" ht="15" customHeight="1">
      <c r="A111" s="11">
        <v>104</v>
      </c>
      <c r="B111" s="11">
        <v>34464124</v>
      </c>
      <c r="C111" s="12" t="s">
        <v>731</v>
      </c>
      <c r="D111" s="14" t="s">
        <v>1006</v>
      </c>
      <c r="E111" s="14" t="s">
        <v>1022</v>
      </c>
      <c r="F111" s="12">
        <v>2005</v>
      </c>
      <c r="G111" s="11">
        <v>5</v>
      </c>
      <c r="H111" s="12" t="s">
        <v>732</v>
      </c>
      <c r="I111" s="36" t="s">
        <v>1964</v>
      </c>
      <c r="J111" s="12" t="s">
        <v>1842</v>
      </c>
      <c r="K111" s="11">
        <v>230</v>
      </c>
      <c r="L111" s="11" t="s">
        <v>733</v>
      </c>
      <c r="M111" s="11">
        <v>1</v>
      </c>
      <c r="N111" s="57" t="s">
        <v>1814</v>
      </c>
    </row>
    <row r="112" spans="1:14" s="8" customFormat="1" ht="15" customHeight="1">
      <c r="A112" s="11">
        <v>105</v>
      </c>
      <c r="B112" s="11">
        <v>34703420</v>
      </c>
      <c r="C112" s="12" t="s">
        <v>734</v>
      </c>
      <c r="D112" s="14" t="s">
        <v>999</v>
      </c>
      <c r="E112" s="14" t="s">
        <v>1007</v>
      </c>
      <c r="F112" s="12">
        <v>2005</v>
      </c>
      <c r="G112" s="11">
        <v>5</v>
      </c>
      <c r="H112" s="12" t="s">
        <v>735</v>
      </c>
      <c r="I112" s="36" t="s">
        <v>1841</v>
      </c>
      <c r="J112" s="12" t="s">
        <v>1842</v>
      </c>
      <c r="K112" s="11">
        <v>230</v>
      </c>
      <c r="L112" s="11" t="s">
        <v>1621</v>
      </c>
      <c r="M112" s="11">
        <v>1</v>
      </c>
      <c r="N112" s="57" t="s">
        <v>1814</v>
      </c>
    </row>
    <row r="113" spans="1:14" s="8" customFormat="1" ht="15" customHeight="1">
      <c r="A113" s="11">
        <v>106</v>
      </c>
      <c r="B113" s="11">
        <v>38439411</v>
      </c>
      <c r="C113" s="12" t="s">
        <v>736</v>
      </c>
      <c r="D113" s="14" t="s">
        <v>1008</v>
      </c>
      <c r="E113" s="14" t="s">
        <v>1007</v>
      </c>
      <c r="F113" s="12">
        <v>2005</v>
      </c>
      <c r="G113" s="11">
        <v>5</v>
      </c>
      <c r="H113" s="12" t="s">
        <v>583</v>
      </c>
      <c r="I113" s="36" t="s">
        <v>1850</v>
      </c>
      <c r="J113" s="12" t="s">
        <v>1842</v>
      </c>
      <c r="K113" s="11">
        <v>230</v>
      </c>
      <c r="L113" s="11" t="s">
        <v>495</v>
      </c>
      <c r="M113" s="11">
        <v>1</v>
      </c>
      <c r="N113" s="57" t="s">
        <v>1814</v>
      </c>
    </row>
    <row r="114" spans="1:14" s="8" customFormat="1" ht="15" customHeight="1">
      <c r="A114" s="11">
        <v>107</v>
      </c>
      <c r="B114" s="11">
        <v>35215045</v>
      </c>
      <c r="C114" s="12" t="s">
        <v>737</v>
      </c>
      <c r="D114" s="14" t="s">
        <v>1022</v>
      </c>
      <c r="E114" s="14" t="s">
        <v>1017</v>
      </c>
      <c r="F114" s="12">
        <v>2005</v>
      </c>
      <c r="G114" s="11">
        <v>5</v>
      </c>
      <c r="H114" s="12" t="s">
        <v>551</v>
      </c>
      <c r="I114" s="36" t="s">
        <v>1841</v>
      </c>
      <c r="J114" s="12" t="s">
        <v>1842</v>
      </c>
      <c r="K114" s="11">
        <v>230</v>
      </c>
      <c r="L114" s="11" t="s">
        <v>47</v>
      </c>
      <c r="M114" s="11">
        <v>1</v>
      </c>
      <c r="N114" s="57" t="s">
        <v>1814</v>
      </c>
    </row>
    <row r="115" spans="1:14" s="8" customFormat="1" ht="15" customHeight="1">
      <c r="A115" s="11">
        <v>108</v>
      </c>
      <c r="B115" s="11">
        <v>40677596</v>
      </c>
      <c r="C115" s="12" t="s">
        <v>738</v>
      </c>
      <c r="D115" s="14" t="s">
        <v>1035</v>
      </c>
      <c r="E115" s="14" t="s">
        <v>998</v>
      </c>
      <c r="F115" s="12">
        <v>2005</v>
      </c>
      <c r="G115" s="11">
        <v>5</v>
      </c>
      <c r="H115" s="12" t="s">
        <v>739</v>
      </c>
      <c r="I115" s="36" t="s">
        <v>1841</v>
      </c>
      <c r="J115" s="12" t="s">
        <v>1842</v>
      </c>
      <c r="K115" s="11">
        <v>230</v>
      </c>
      <c r="L115" s="11" t="s">
        <v>787</v>
      </c>
      <c r="M115" s="11">
        <v>1</v>
      </c>
      <c r="N115" s="57" t="s">
        <v>1814</v>
      </c>
    </row>
    <row r="116" spans="1:14" s="8" customFormat="1" ht="15" customHeight="1">
      <c r="A116" s="11">
        <v>109</v>
      </c>
      <c r="B116" s="11">
        <v>34871933</v>
      </c>
      <c r="C116" s="12" t="s">
        <v>740</v>
      </c>
      <c r="D116" s="14" t="s">
        <v>1030</v>
      </c>
      <c r="E116" s="14" t="s">
        <v>1016</v>
      </c>
      <c r="F116" s="12">
        <v>2005</v>
      </c>
      <c r="G116" s="11">
        <v>5</v>
      </c>
      <c r="H116" s="12" t="s">
        <v>709</v>
      </c>
      <c r="I116" s="36" t="s">
        <v>1841</v>
      </c>
      <c r="J116" s="12" t="s">
        <v>1842</v>
      </c>
      <c r="K116" s="11">
        <v>230</v>
      </c>
      <c r="L116" s="11" t="s">
        <v>888</v>
      </c>
      <c r="M116" s="11">
        <v>1</v>
      </c>
      <c r="N116" s="57" t="s">
        <v>1814</v>
      </c>
    </row>
    <row r="117" spans="1:14" s="8" customFormat="1" ht="15" customHeight="1">
      <c r="A117" s="11">
        <v>110</v>
      </c>
      <c r="B117" s="11">
        <v>11191717</v>
      </c>
      <c r="C117" s="12" t="s">
        <v>741</v>
      </c>
      <c r="D117" s="14" t="s">
        <v>1009</v>
      </c>
      <c r="E117" s="14" t="s">
        <v>1024</v>
      </c>
      <c r="F117" s="12">
        <v>2005</v>
      </c>
      <c r="G117" s="11">
        <v>5</v>
      </c>
      <c r="H117" s="12" t="s">
        <v>524</v>
      </c>
      <c r="I117" s="36" t="s">
        <v>1841</v>
      </c>
      <c r="J117" s="12" t="s">
        <v>1842</v>
      </c>
      <c r="K117" s="11">
        <v>230</v>
      </c>
      <c r="L117" s="11" t="s">
        <v>742</v>
      </c>
      <c r="M117" s="11">
        <v>1</v>
      </c>
      <c r="N117" s="57" t="s">
        <v>1814</v>
      </c>
    </row>
    <row r="118" spans="1:14" s="8" customFormat="1" ht="15" customHeight="1">
      <c r="A118" s="11">
        <v>111</v>
      </c>
      <c r="B118" s="11">
        <v>35698094</v>
      </c>
      <c r="C118" s="12" t="s">
        <v>743</v>
      </c>
      <c r="D118" s="14" t="s">
        <v>1015</v>
      </c>
      <c r="E118" s="14" t="s">
        <v>1024</v>
      </c>
      <c r="F118" s="12">
        <v>2005</v>
      </c>
      <c r="G118" s="11">
        <v>5</v>
      </c>
      <c r="H118" s="12" t="s">
        <v>713</v>
      </c>
      <c r="I118" s="36" t="s">
        <v>1943</v>
      </c>
      <c r="J118" s="12" t="s">
        <v>1842</v>
      </c>
      <c r="K118" s="11">
        <v>230</v>
      </c>
      <c r="L118" s="11" t="s">
        <v>1224</v>
      </c>
      <c r="M118" s="11">
        <v>1</v>
      </c>
      <c r="N118" s="57" t="s">
        <v>1814</v>
      </c>
    </row>
    <row r="119" spans="1:14" s="8" customFormat="1" ht="15" customHeight="1">
      <c r="A119" s="11">
        <v>112</v>
      </c>
      <c r="B119" s="11">
        <v>34757981</v>
      </c>
      <c r="C119" s="12" t="s">
        <v>744</v>
      </c>
      <c r="D119" s="14" t="s">
        <v>1021</v>
      </c>
      <c r="E119" s="14" t="s">
        <v>1016</v>
      </c>
      <c r="F119" s="12">
        <v>2005</v>
      </c>
      <c r="G119" s="11">
        <v>5</v>
      </c>
      <c r="H119" s="12" t="s">
        <v>536</v>
      </c>
      <c r="I119" s="36" t="s">
        <v>1841</v>
      </c>
      <c r="J119" s="12" t="s">
        <v>1842</v>
      </c>
      <c r="K119" s="11">
        <v>230</v>
      </c>
      <c r="L119" s="11" t="s">
        <v>591</v>
      </c>
      <c r="M119" s="11">
        <v>1</v>
      </c>
      <c r="N119" s="57" t="s">
        <v>1814</v>
      </c>
    </row>
    <row r="120" spans="1:14" s="8" customFormat="1" ht="15" customHeight="1">
      <c r="A120" s="11">
        <v>113</v>
      </c>
      <c r="B120" s="11">
        <v>35068331</v>
      </c>
      <c r="C120" s="12" t="s">
        <v>745</v>
      </c>
      <c r="D120" s="14" t="s">
        <v>1036</v>
      </c>
      <c r="E120" s="14" t="s">
        <v>1010</v>
      </c>
      <c r="F120" s="12">
        <v>2005</v>
      </c>
      <c r="G120" s="11">
        <v>5</v>
      </c>
      <c r="H120" s="12" t="s">
        <v>524</v>
      </c>
      <c r="I120" s="36" t="s">
        <v>1841</v>
      </c>
      <c r="J120" s="12" t="s">
        <v>1842</v>
      </c>
      <c r="K120" s="11">
        <v>230</v>
      </c>
      <c r="L120" s="11" t="s">
        <v>770</v>
      </c>
      <c r="M120" s="11">
        <v>1</v>
      </c>
      <c r="N120" s="57" t="s">
        <v>1814</v>
      </c>
    </row>
    <row r="121" spans="1:14" s="8" customFormat="1" ht="15" customHeight="1">
      <c r="A121" s="11">
        <v>114</v>
      </c>
      <c r="B121" s="11">
        <v>36126530</v>
      </c>
      <c r="C121" s="12" t="s">
        <v>746</v>
      </c>
      <c r="D121" s="14" t="s">
        <v>1036</v>
      </c>
      <c r="E121" s="14" t="s">
        <v>1024</v>
      </c>
      <c r="F121" s="12">
        <v>2005</v>
      </c>
      <c r="G121" s="11">
        <v>5</v>
      </c>
      <c r="H121" s="12" t="s">
        <v>747</v>
      </c>
      <c r="I121" s="36" t="s">
        <v>1943</v>
      </c>
      <c r="J121" s="12" t="s">
        <v>1842</v>
      </c>
      <c r="K121" s="11">
        <v>230</v>
      </c>
      <c r="L121" s="11" t="s">
        <v>748</v>
      </c>
      <c r="M121" s="11">
        <v>1</v>
      </c>
      <c r="N121" s="57" t="s">
        <v>1814</v>
      </c>
    </row>
    <row r="122" spans="1:14" s="8" customFormat="1" ht="15" customHeight="1">
      <c r="A122" s="11">
        <v>115</v>
      </c>
      <c r="B122" s="20">
        <v>33524474</v>
      </c>
      <c r="C122" s="21" t="s">
        <v>1358</v>
      </c>
      <c r="D122" s="21">
        <v>31</v>
      </c>
      <c r="E122" s="21">
        <v>7</v>
      </c>
      <c r="F122" s="21">
        <v>2005</v>
      </c>
      <c r="G122" s="20">
        <v>5</v>
      </c>
      <c r="H122" s="21" t="s">
        <v>1350</v>
      </c>
      <c r="I122" s="38" t="s">
        <v>1964</v>
      </c>
      <c r="J122" s="21" t="s">
        <v>1842</v>
      </c>
      <c r="K122" s="20">
        <v>230</v>
      </c>
      <c r="L122" s="20" t="s">
        <v>1039</v>
      </c>
      <c r="M122" s="20">
        <v>1</v>
      </c>
      <c r="N122" s="57" t="s">
        <v>1814</v>
      </c>
    </row>
    <row r="123" spans="1:14" s="8" customFormat="1" ht="15" customHeight="1">
      <c r="A123" s="11">
        <v>116</v>
      </c>
      <c r="B123" s="11">
        <v>34911039</v>
      </c>
      <c r="C123" s="12" t="s">
        <v>749</v>
      </c>
      <c r="D123" s="14" t="s">
        <v>1001</v>
      </c>
      <c r="E123" s="14" t="s">
        <v>1007</v>
      </c>
      <c r="F123" s="12">
        <v>2005</v>
      </c>
      <c r="G123" s="11">
        <v>5</v>
      </c>
      <c r="H123" s="12" t="s">
        <v>674</v>
      </c>
      <c r="I123" s="36" t="s">
        <v>1866</v>
      </c>
      <c r="J123" s="12" t="s">
        <v>1842</v>
      </c>
      <c r="K123" s="11">
        <v>220</v>
      </c>
      <c r="L123" s="11" t="s">
        <v>750</v>
      </c>
      <c r="M123" s="11">
        <v>1</v>
      </c>
      <c r="N123" s="57" t="s">
        <v>1814</v>
      </c>
    </row>
    <row r="124" spans="1:14" s="8" customFormat="1" ht="15" customHeight="1">
      <c r="A124" s="11">
        <v>117</v>
      </c>
      <c r="B124" s="11">
        <v>34249326</v>
      </c>
      <c r="C124" s="12" t="s">
        <v>751</v>
      </c>
      <c r="D124" s="14" t="s">
        <v>1011</v>
      </c>
      <c r="E124" s="14" t="s">
        <v>1007</v>
      </c>
      <c r="F124" s="12">
        <v>2005</v>
      </c>
      <c r="G124" s="11">
        <v>5</v>
      </c>
      <c r="H124" s="12" t="s">
        <v>551</v>
      </c>
      <c r="I124" s="36" t="s">
        <v>1841</v>
      </c>
      <c r="J124" s="12" t="s">
        <v>1842</v>
      </c>
      <c r="K124" s="11">
        <v>220</v>
      </c>
      <c r="L124" s="11" t="s">
        <v>752</v>
      </c>
      <c r="M124" s="11">
        <v>1</v>
      </c>
      <c r="N124" s="57" t="s">
        <v>1814</v>
      </c>
    </row>
    <row r="125" spans="1:14" s="8" customFormat="1" ht="15" customHeight="1">
      <c r="A125" s="11">
        <v>118</v>
      </c>
      <c r="B125" s="11">
        <v>35544340</v>
      </c>
      <c r="C125" s="12" t="s">
        <v>753</v>
      </c>
      <c r="D125" s="14" t="s">
        <v>1025</v>
      </c>
      <c r="E125" s="14" t="s">
        <v>1020</v>
      </c>
      <c r="F125" s="12">
        <v>2005</v>
      </c>
      <c r="G125" s="11">
        <v>5</v>
      </c>
      <c r="H125" s="12" t="s">
        <v>754</v>
      </c>
      <c r="I125" s="36" t="s">
        <v>1846</v>
      </c>
      <c r="J125" s="12" t="s">
        <v>1842</v>
      </c>
      <c r="K125" s="11">
        <v>220</v>
      </c>
      <c r="L125" s="11" t="s">
        <v>755</v>
      </c>
      <c r="M125" s="11">
        <v>1</v>
      </c>
      <c r="N125" s="57" t="s">
        <v>1814</v>
      </c>
    </row>
    <row r="126" spans="1:14" s="8" customFormat="1" ht="15" customHeight="1">
      <c r="A126" s="11">
        <v>119</v>
      </c>
      <c r="B126" s="11">
        <v>39677220</v>
      </c>
      <c r="C126" s="12" t="s">
        <v>756</v>
      </c>
      <c r="D126" s="14" t="s">
        <v>1037</v>
      </c>
      <c r="E126" s="14" t="s">
        <v>1017</v>
      </c>
      <c r="F126" s="12">
        <v>2005</v>
      </c>
      <c r="G126" s="11">
        <v>5</v>
      </c>
      <c r="H126" s="12" t="s">
        <v>524</v>
      </c>
      <c r="I126" s="36" t="s">
        <v>1841</v>
      </c>
      <c r="J126" s="12" t="s">
        <v>1842</v>
      </c>
      <c r="K126" s="11">
        <v>220</v>
      </c>
      <c r="L126" s="11" t="s">
        <v>757</v>
      </c>
      <c r="M126" s="11">
        <v>1</v>
      </c>
      <c r="N126" s="57" t="s">
        <v>1814</v>
      </c>
    </row>
    <row r="127" spans="1:14" s="8" customFormat="1" ht="15" customHeight="1">
      <c r="A127" s="11">
        <v>120</v>
      </c>
      <c r="B127" s="11">
        <v>37925504</v>
      </c>
      <c r="C127" s="12" t="s">
        <v>758</v>
      </c>
      <c r="D127" s="14" t="s">
        <v>1001</v>
      </c>
      <c r="E127" s="14" t="s">
        <v>1007</v>
      </c>
      <c r="F127" s="12">
        <v>2005</v>
      </c>
      <c r="G127" s="11">
        <v>5</v>
      </c>
      <c r="H127" s="12" t="s">
        <v>580</v>
      </c>
      <c r="I127" s="36" t="s">
        <v>1841</v>
      </c>
      <c r="J127" s="12" t="s">
        <v>1842</v>
      </c>
      <c r="K127" s="11">
        <v>220</v>
      </c>
      <c r="L127" s="11" t="s">
        <v>759</v>
      </c>
      <c r="M127" s="11">
        <v>1</v>
      </c>
      <c r="N127" s="57" t="s">
        <v>1814</v>
      </c>
    </row>
    <row r="128" spans="1:14" s="8" customFormat="1" ht="15" customHeight="1">
      <c r="A128" s="11">
        <v>121</v>
      </c>
      <c r="B128" s="11">
        <v>37919934</v>
      </c>
      <c r="C128" s="12" t="s">
        <v>760</v>
      </c>
      <c r="D128" s="14" t="s">
        <v>998</v>
      </c>
      <c r="E128" s="14" t="s">
        <v>1017</v>
      </c>
      <c r="F128" s="12">
        <v>2005</v>
      </c>
      <c r="G128" s="11">
        <v>5</v>
      </c>
      <c r="H128" s="12" t="s">
        <v>761</v>
      </c>
      <c r="I128" s="36" t="s">
        <v>1893</v>
      </c>
      <c r="J128" s="12" t="s">
        <v>1842</v>
      </c>
      <c r="K128" s="11">
        <v>220</v>
      </c>
      <c r="L128" s="11" t="s">
        <v>1611</v>
      </c>
      <c r="M128" s="11">
        <v>1</v>
      </c>
      <c r="N128" s="57" t="s">
        <v>1814</v>
      </c>
    </row>
    <row r="129" spans="1:14" s="8" customFormat="1" ht="15" customHeight="1">
      <c r="A129" s="11">
        <v>122</v>
      </c>
      <c r="B129" s="11">
        <v>36714831</v>
      </c>
      <c r="C129" s="12" t="s">
        <v>762</v>
      </c>
      <c r="D129" s="14" t="s">
        <v>1009</v>
      </c>
      <c r="E129" s="14" t="s">
        <v>1020</v>
      </c>
      <c r="F129" s="12">
        <v>2005</v>
      </c>
      <c r="G129" s="11">
        <v>5</v>
      </c>
      <c r="H129" s="12" t="s">
        <v>580</v>
      </c>
      <c r="I129" s="36" t="s">
        <v>1841</v>
      </c>
      <c r="J129" s="12" t="s">
        <v>1842</v>
      </c>
      <c r="K129" s="11">
        <v>220</v>
      </c>
      <c r="L129" s="11" t="s">
        <v>476</v>
      </c>
      <c r="M129" s="11">
        <v>1</v>
      </c>
      <c r="N129" s="57" t="s">
        <v>1814</v>
      </c>
    </row>
    <row r="130" spans="1:14" s="8" customFormat="1" ht="15" customHeight="1">
      <c r="A130" s="11">
        <v>123</v>
      </c>
      <c r="B130" s="11">
        <v>37207465</v>
      </c>
      <c r="C130" s="12" t="s">
        <v>763</v>
      </c>
      <c r="D130" s="14" t="s">
        <v>1010</v>
      </c>
      <c r="E130" s="14" t="s">
        <v>1010</v>
      </c>
      <c r="F130" s="12">
        <v>2005</v>
      </c>
      <c r="G130" s="11">
        <v>5</v>
      </c>
      <c r="H130" s="12" t="s">
        <v>540</v>
      </c>
      <c r="I130" s="36" t="s">
        <v>1841</v>
      </c>
      <c r="J130" s="12" t="s">
        <v>1842</v>
      </c>
      <c r="K130" s="11">
        <v>220</v>
      </c>
      <c r="L130" s="11" t="s">
        <v>1612</v>
      </c>
      <c r="M130" s="11">
        <v>1</v>
      </c>
      <c r="N130" s="57" t="s">
        <v>1814</v>
      </c>
    </row>
    <row r="131" spans="1:14" s="8" customFormat="1" ht="15" customHeight="1">
      <c r="A131" s="11">
        <v>124</v>
      </c>
      <c r="B131" s="11">
        <v>33998731</v>
      </c>
      <c r="C131" s="12" t="s">
        <v>764</v>
      </c>
      <c r="D131" s="14" t="s">
        <v>1001</v>
      </c>
      <c r="E131" s="14" t="s">
        <v>1012</v>
      </c>
      <c r="F131" s="12">
        <v>2005</v>
      </c>
      <c r="G131" s="11">
        <v>5</v>
      </c>
      <c r="H131" s="12" t="s">
        <v>576</v>
      </c>
      <c r="I131" s="36" t="s">
        <v>1841</v>
      </c>
      <c r="J131" s="12" t="s">
        <v>1842</v>
      </c>
      <c r="K131" s="11">
        <v>220</v>
      </c>
      <c r="L131" s="11" t="s">
        <v>765</v>
      </c>
      <c r="M131" s="11">
        <v>1</v>
      </c>
      <c r="N131" s="57" t="s">
        <v>1814</v>
      </c>
    </row>
    <row r="132" spans="1:14" s="8" customFormat="1" ht="15" customHeight="1">
      <c r="A132" s="11">
        <v>125</v>
      </c>
      <c r="B132" s="11">
        <v>35258933</v>
      </c>
      <c r="C132" s="12" t="s">
        <v>766</v>
      </c>
      <c r="D132" s="14" t="s">
        <v>1032</v>
      </c>
      <c r="E132" s="14" t="s">
        <v>1006</v>
      </c>
      <c r="F132" s="12">
        <v>2005</v>
      </c>
      <c r="G132" s="11">
        <v>5</v>
      </c>
      <c r="H132" s="12" t="s">
        <v>713</v>
      </c>
      <c r="I132" s="36" t="s">
        <v>1943</v>
      </c>
      <c r="J132" s="12" t="s">
        <v>1842</v>
      </c>
      <c r="K132" s="11">
        <v>220</v>
      </c>
      <c r="L132" s="11" t="s">
        <v>664</v>
      </c>
      <c r="M132" s="11">
        <v>1</v>
      </c>
      <c r="N132" s="57" t="s">
        <v>1814</v>
      </c>
    </row>
    <row r="133" spans="1:14" s="8" customFormat="1" ht="15" customHeight="1">
      <c r="A133" s="11">
        <v>126</v>
      </c>
      <c r="B133" s="11">
        <v>37862625</v>
      </c>
      <c r="C133" s="12" t="s">
        <v>198</v>
      </c>
      <c r="D133" s="14" t="s">
        <v>1022</v>
      </c>
      <c r="E133" s="14" t="s">
        <v>998</v>
      </c>
      <c r="F133" s="12">
        <v>2005</v>
      </c>
      <c r="G133" s="11">
        <v>5</v>
      </c>
      <c r="H133" s="12" t="s">
        <v>199</v>
      </c>
      <c r="I133" s="36" t="s">
        <v>1883</v>
      </c>
      <c r="J133" s="12" t="s">
        <v>1842</v>
      </c>
      <c r="K133" s="11">
        <v>220</v>
      </c>
      <c r="L133" s="11" t="s">
        <v>200</v>
      </c>
      <c r="M133" s="11">
        <v>1</v>
      </c>
      <c r="N133" s="57" t="s">
        <v>1814</v>
      </c>
    </row>
    <row r="134" spans="1:14" s="8" customFormat="1" ht="15" customHeight="1">
      <c r="A134" s="11">
        <v>127</v>
      </c>
      <c r="B134" s="11">
        <v>37541681</v>
      </c>
      <c r="C134" s="12" t="s">
        <v>201</v>
      </c>
      <c r="D134" s="14" t="s">
        <v>1010</v>
      </c>
      <c r="E134" s="14" t="s">
        <v>1022</v>
      </c>
      <c r="F134" s="12">
        <v>2005</v>
      </c>
      <c r="G134" s="11">
        <v>5</v>
      </c>
      <c r="H134" s="12" t="s">
        <v>617</v>
      </c>
      <c r="I134" s="36" t="s">
        <v>1883</v>
      </c>
      <c r="J134" s="12" t="s">
        <v>1842</v>
      </c>
      <c r="K134" s="11">
        <v>220</v>
      </c>
      <c r="L134" s="11" t="s">
        <v>202</v>
      </c>
      <c r="M134" s="11">
        <v>1</v>
      </c>
      <c r="N134" s="57" t="s">
        <v>1814</v>
      </c>
    </row>
    <row r="135" spans="1:14" s="8" customFormat="1" ht="15" customHeight="1">
      <c r="A135" s="11">
        <v>128</v>
      </c>
      <c r="B135" s="11">
        <v>37032757</v>
      </c>
      <c r="C135" s="12" t="s">
        <v>203</v>
      </c>
      <c r="D135" s="14" t="s">
        <v>1031</v>
      </c>
      <c r="E135" s="14" t="s">
        <v>1007</v>
      </c>
      <c r="F135" s="12">
        <v>2005</v>
      </c>
      <c r="G135" s="11">
        <v>5</v>
      </c>
      <c r="H135" s="12" t="s">
        <v>551</v>
      </c>
      <c r="I135" s="36" t="s">
        <v>1841</v>
      </c>
      <c r="J135" s="12" t="s">
        <v>1842</v>
      </c>
      <c r="K135" s="11">
        <v>220</v>
      </c>
      <c r="L135" s="11" t="s">
        <v>43</v>
      </c>
      <c r="M135" s="11">
        <v>1</v>
      </c>
      <c r="N135" s="57" t="s">
        <v>1814</v>
      </c>
    </row>
    <row r="136" spans="1:14" s="8" customFormat="1" ht="15" customHeight="1">
      <c r="A136" s="11">
        <v>129</v>
      </c>
      <c r="B136" s="11">
        <v>37596576</v>
      </c>
      <c r="C136" s="12" t="s">
        <v>204</v>
      </c>
      <c r="D136" s="14" t="s">
        <v>1015</v>
      </c>
      <c r="E136" s="14" t="s">
        <v>1006</v>
      </c>
      <c r="F136" s="12">
        <v>2005</v>
      </c>
      <c r="G136" s="11">
        <v>5</v>
      </c>
      <c r="H136" s="12" t="s">
        <v>686</v>
      </c>
      <c r="I136" s="36" t="s">
        <v>1841</v>
      </c>
      <c r="J136" s="12" t="s">
        <v>1842</v>
      </c>
      <c r="K136" s="11">
        <v>220</v>
      </c>
      <c r="L136" s="11" t="s">
        <v>2085</v>
      </c>
      <c r="M136" s="11">
        <v>1</v>
      </c>
      <c r="N136" s="57" t="s">
        <v>1814</v>
      </c>
    </row>
    <row r="137" spans="1:14" s="8" customFormat="1" ht="15" customHeight="1">
      <c r="A137" s="11">
        <v>130</v>
      </c>
      <c r="B137" s="11">
        <v>37266356</v>
      </c>
      <c r="C137" s="12" t="s">
        <v>205</v>
      </c>
      <c r="D137" s="14" t="s">
        <v>1005</v>
      </c>
      <c r="E137" s="14" t="s">
        <v>1029</v>
      </c>
      <c r="F137" s="12">
        <v>2005</v>
      </c>
      <c r="G137" s="11">
        <v>5</v>
      </c>
      <c r="H137" s="12" t="s">
        <v>206</v>
      </c>
      <c r="I137" s="36" t="s">
        <v>1866</v>
      </c>
      <c r="J137" s="12" t="s">
        <v>1842</v>
      </c>
      <c r="K137" s="11">
        <v>220</v>
      </c>
      <c r="L137" s="11" t="s">
        <v>207</v>
      </c>
      <c r="M137" s="11">
        <v>1</v>
      </c>
      <c r="N137" s="57" t="s">
        <v>1814</v>
      </c>
    </row>
    <row r="138" spans="1:14" s="8" customFormat="1" ht="15" customHeight="1">
      <c r="A138" s="11">
        <v>131</v>
      </c>
      <c r="B138" s="11">
        <v>40553506</v>
      </c>
      <c r="C138" s="12" t="s">
        <v>208</v>
      </c>
      <c r="D138" s="14" t="s">
        <v>1027</v>
      </c>
      <c r="E138" s="14" t="s">
        <v>1022</v>
      </c>
      <c r="F138" s="12">
        <v>2005</v>
      </c>
      <c r="G138" s="11">
        <v>5</v>
      </c>
      <c r="H138" s="12" t="s">
        <v>700</v>
      </c>
      <c r="I138" s="36" t="s">
        <v>1846</v>
      </c>
      <c r="J138" s="12" t="s">
        <v>1842</v>
      </c>
      <c r="K138" s="11">
        <v>210</v>
      </c>
      <c r="L138" s="11" t="s">
        <v>209</v>
      </c>
      <c r="M138" s="11">
        <v>1</v>
      </c>
      <c r="N138" s="57" t="s">
        <v>1814</v>
      </c>
    </row>
    <row r="139" spans="1:14" s="8" customFormat="1" ht="15" customHeight="1">
      <c r="A139" s="11">
        <v>132</v>
      </c>
      <c r="B139" s="11">
        <v>35788216</v>
      </c>
      <c r="C139" s="12" t="s">
        <v>210</v>
      </c>
      <c r="D139" s="14" t="s">
        <v>1002</v>
      </c>
      <c r="E139" s="14" t="s">
        <v>1024</v>
      </c>
      <c r="F139" s="12">
        <v>2005</v>
      </c>
      <c r="G139" s="11">
        <v>5</v>
      </c>
      <c r="H139" s="12" t="s">
        <v>543</v>
      </c>
      <c r="I139" s="36" t="s">
        <v>1893</v>
      </c>
      <c r="J139" s="12" t="s">
        <v>1842</v>
      </c>
      <c r="K139" s="11">
        <v>210</v>
      </c>
      <c r="L139" s="11" t="s">
        <v>211</v>
      </c>
      <c r="M139" s="11">
        <v>1</v>
      </c>
      <c r="N139" s="57" t="s">
        <v>1814</v>
      </c>
    </row>
    <row r="140" spans="1:14" s="8" customFormat="1" ht="15" customHeight="1">
      <c r="A140" s="11">
        <v>133</v>
      </c>
      <c r="B140" s="11">
        <v>39047909</v>
      </c>
      <c r="C140" s="12" t="s">
        <v>212</v>
      </c>
      <c r="D140" s="14" t="s">
        <v>1010</v>
      </c>
      <c r="E140" s="14" t="s">
        <v>1016</v>
      </c>
      <c r="F140" s="12">
        <v>2005</v>
      </c>
      <c r="G140" s="11">
        <v>5</v>
      </c>
      <c r="H140" s="12" t="s">
        <v>554</v>
      </c>
      <c r="I140" s="36" t="s">
        <v>1841</v>
      </c>
      <c r="J140" s="12" t="s">
        <v>1842</v>
      </c>
      <c r="K140" s="11">
        <v>210</v>
      </c>
      <c r="L140" s="11" t="s">
        <v>773</v>
      </c>
      <c r="M140" s="11">
        <v>1</v>
      </c>
      <c r="N140" s="57" t="s">
        <v>1814</v>
      </c>
    </row>
    <row r="141" spans="1:14" s="8" customFormat="1" ht="15" customHeight="1">
      <c r="A141" s="11">
        <v>134</v>
      </c>
      <c r="B141" s="11">
        <v>35628323</v>
      </c>
      <c r="C141" s="12" t="s">
        <v>213</v>
      </c>
      <c r="D141" s="14" t="s">
        <v>1023</v>
      </c>
      <c r="E141" s="14" t="s">
        <v>1022</v>
      </c>
      <c r="F141" s="12">
        <v>2005</v>
      </c>
      <c r="G141" s="11">
        <v>5</v>
      </c>
      <c r="H141" s="12" t="s">
        <v>590</v>
      </c>
      <c r="I141" s="36" t="s">
        <v>1841</v>
      </c>
      <c r="J141" s="12" t="s">
        <v>1842</v>
      </c>
      <c r="K141" s="11">
        <v>210</v>
      </c>
      <c r="L141" s="11" t="s">
        <v>507</v>
      </c>
      <c r="M141" s="11">
        <v>1</v>
      </c>
      <c r="N141" s="57" t="s">
        <v>1814</v>
      </c>
    </row>
    <row r="142" spans="1:14" s="8" customFormat="1" ht="15" customHeight="1">
      <c r="A142" s="11">
        <v>135</v>
      </c>
      <c r="B142" s="11">
        <v>41611678</v>
      </c>
      <c r="C142" s="12" t="s">
        <v>1801</v>
      </c>
      <c r="D142" s="14" t="s">
        <v>1015</v>
      </c>
      <c r="E142" s="14" t="s">
        <v>1007</v>
      </c>
      <c r="F142" s="12">
        <v>2005</v>
      </c>
      <c r="G142" s="11">
        <v>5</v>
      </c>
      <c r="H142" s="12" t="s">
        <v>697</v>
      </c>
      <c r="I142" s="36" t="s">
        <v>1841</v>
      </c>
      <c r="J142" s="12" t="s">
        <v>1842</v>
      </c>
      <c r="K142" s="11">
        <v>210</v>
      </c>
      <c r="L142" s="11" t="s">
        <v>759</v>
      </c>
      <c r="M142" s="11">
        <v>2</v>
      </c>
      <c r="N142" s="57" t="s">
        <v>1814</v>
      </c>
    </row>
    <row r="143" spans="1:14" s="19" customFormat="1" ht="15" customHeight="1">
      <c r="A143" s="15">
        <v>136</v>
      </c>
      <c r="B143" s="15">
        <v>41748836</v>
      </c>
      <c r="C143" s="16" t="s">
        <v>214</v>
      </c>
      <c r="D143" s="18" t="s">
        <v>1035</v>
      </c>
      <c r="E143" s="18" t="s">
        <v>1016</v>
      </c>
      <c r="F143" s="16">
        <v>2005</v>
      </c>
      <c r="G143" s="15">
        <v>5</v>
      </c>
      <c r="H143" s="16" t="s">
        <v>215</v>
      </c>
      <c r="I143" s="37" t="s">
        <v>1883</v>
      </c>
      <c r="J143" s="16" t="s">
        <v>1842</v>
      </c>
      <c r="K143" s="15">
        <v>210</v>
      </c>
      <c r="L143" s="15" t="s">
        <v>1621</v>
      </c>
      <c r="M143" s="15">
        <v>1</v>
      </c>
      <c r="N143" s="57" t="s">
        <v>1814</v>
      </c>
    </row>
    <row r="144" spans="1:14" s="8" customFormat="1" ht="15" customHeight="1">
      <c r="A144" s="11">
        <v>137</v>
      </c>
      <c r="B144" s="11">
        <v>40388102</v>
      </c>
      <c r="C144" s="12" t="s">
        <v>216</v>
      </c>
      <c r="D144" s="14" t="s">
        <v>1018</v>
      </c>
      <c r="E144" s="14" t="s">
        <v>1022</v>
      </c>
      <c r="F144" s="12">
        <v>2005</v>
      </c>
      <c r="G144" s="11">
        <v>5</v>
      </c>
      <c r="H144" s="12" t="s">
        <v>709</v>
      </c>
      <c r="I144" s="36" t="s">
        <v>1841</v>
      </c>
      <c r="J144" s="12" t="s">
        <v>1842</v>
      </c>
      <c r="K144" s="11">
        <v>210</v>
      </c>
      <c r="L144" s="11" t="s">
        <v>217</v>
      </c>
      <c r="M144" s="11">
        <v>1</v>
      </c>
      <c r="N144" s="57" t="s">
        <v>1814</v>
      </c>
    </row>
    <row r="145" spans="1:14" s="8" customFormat="1" ht="15" customHeight="1">
      <c r="A145" s="11">
        <v>138</v>
      </c>
      <c r="B145" s="11">
        <v>13613130</v>
      </c>
      <c r="C145" s="12" t="s">
        <v>218</v>
      </c>
      <c r="D145" s="14" t="s">
        <v>1032</v>
      </c>
      <c r="E145" s="14" t="s">
        <v>998</v>
      </c>
      <c r="F145" s="12">
        <v>2005</v>
      </c>
      <c r="G145" s="11">
        <v>5</v>
      </c>
      <c r="H145" s="12" t="s">
        <v>580</v>
      </c>
      <c r="I145" s="36" t="s">
        <v>1841</v>
      </c>
      <c r="J145" s="12" t="s">
        <v>1842</v>
      </c>
      <c r="K145" s="11">
        <v>210</v>
      </c>
      <c r="L145" s="11" t="s">
        <v>1820</v>
      </c>
      <c r="M145" s="11">
        <v>1</v>
      </c>
      <c r="N145" s="57" t="s">
        <v>1814</v>
      </c>
    </row>
    <row r="146" spans="1:14" s="8" customFormat="1" ht="15" customHeight="1">
      <c r="A146" s="11">
        <v>139</v>
      </c>
      <c r="B146" s="11">
        <v>34502600</v>
      </c>
      <c r="C146" s="12" t="s">
        <v>219</v>
      </c>
      <c r="D146" s="14" t="s">
        <v>1013</v>
      </c>
      <c r="E146" s="14" t="s">
        <v>1022</v>
      </c>
      <c r="F146" s="12">
        <v>2005</v>
      </c>
      <c r="G146" s="11">
        <v>5</v>
      </c>
      <c r="H146" s="12" t="s">
        <v>554</v>
      </c>
      <c r="I146" s="36" t="s">
        <v>1841</v>
      </c>
      <c r="J146" s="12" t="s">
        <v>1842</v>
      </c>
      <c r="K146" s="11">
        <v>210</v>
      </c>
      <c r="L146" s="11" t="s">
        <v>220</v>
      </c>
      <c r="M146" s="11">
        <v>1</v>
      </c>
      <c r="N146" s="57" t="s">
        <v>1814</v>
      </c>
    </row>
    <row r="147" spans="1:14" s="8" customFormat="1" ht="15" customHeight="1">
      <c r="A147" s="11">
        <v>140</v>
      </c>
      <c r="B147" s="11">
        <v>34483166</v>
      </c>
      <c r="C147" s="12" t="s">
        <v>221</v>
      </c>
      <c r="D147" s="14" t="s">
        <v>1032</v>
      </c>
      <c r="E147" s="14" t="s">
        <v>1019</v>
      </c>
      <c r="F147" s="12">
        <v>2005</v>
      </c>
      <c r="G147" s="11">
        <v>5</v>
      </c>
      <c r="H147" s="12" t="s">
        <v>590</v>
      </c>
      <c r="I147" s="36" t="s">
        <v>1841</v>
      </c>
      <c r="J147" s="12" t="s">
        <v>1842</v>
      </c>
      <c r="K147" s="11">
        <v>210</v>
      </c>
      <c r="L147" s="11" t="s">
        <v>1906</v>
      </c>
      <c r="M147" s="11">
        <v>1</v>
      </c>
      <c r="N147" s="57" t="s">
        <v>1814</v>
      </c>
    </row>
    <row r="148" spans="1:14" s="8" customFormat="1" ht="15" customHeight="1">
      <c r="A148" s="11">
        <v>141</v>
      </c>
      <c r="B148" s="11">
        <v>39745771</v>
      </c>
      <c r="C148" s="12" t="s">
        <v>222</v>
      </c>
      <c r="D148" s="14" t="s">
        <v>1009</v>
      </c>
      <c r="E148" s="14" t="s">
        <v>1019</v>
      </c>
      <c r="F148" s="12">
        <v>2005</v>
      </c>
      <c r="G148" s="11">
        <v>5</v>
      </c>
      <c r="H148" s="12" t="s">
        <v>524</v>
      </c>
      <c r="I148" s="36" t="s">
        <v>1841</v>
      </c>
      <c r="J148" s="12" t="s">
        <v>1842</v>
      </c>
      <c r="K148" s="11">
        <v>210</v>
      </c>
      <c r="L148" s="11" t="s">
        <v>33</v>
      </c>
      <c r="M148" s="11">
        <v>1</v>
      </c>
      <c r="N148" s="57" t="s">
        <v>1814</v>
      </c>
    </row>
    <row r="149" spans="1:14" s="8" customFormat="1" ht="15" customHeight="1">
      <c r="A149" s="11">
        <v>142</v>
      </c>
      <c r="B149" s="11">
        <v>39743246</v>
      </c>
      <c r="C149" s="12" t="s">
        <v>223</v>
      </c>
      <c r="D149" s="14" t="s">
        <v>1018</v>
      </c>
      <c r="E149" s="14" t="s">
        <v>1007</v>
      </c>
      <c r="F149" s="12">
        <v>2005</v>
      </c>
      <c r="G149" s="11">
        <v>5</v>
      </c>
      <c r="H149" s="12" t="s">
        <v>554</v>
      </c>
      <c r="I149" s="36" t="s">
        <v>1841</v>
      </c>
      <c r="J149" s="12" t="s">
        <v>1842</v>
      </c>
      <c r="K149" s="11">
        <v>210</v>
      </c>
      <c r="L149" s="11" t="s">
        <v>1821</v>
      </c>
      <c r="M149" s="11">
        <v>1</v>
      </c>
      <c r="N149" s="57" t="s">
        <v>1814</v>
      </c>
    </row>
    <row r="150" spans="1:14" s="8" customFormat="1" ht="15" customHeight="1">
      <c r="A150" s="11">
        <v>143</v>
      </c>
      <c r="B150" s="11">
        <v>34592257</v>
      </c>
      <c r="C150" s="12" t="s">
        <v>1822</v>
      </c>
      <c r="D150" s="14" t="s">
        <v>998</v>
      </c>
      <c r="E150" s="14" t="s">
        <v>1016</v>
      </c>
      <c r="F150" s="12">
        <v>2005</v>
      </c>
      <c r="G150" s="11">
        <v>5</v>
      </c>
      <c r="H150" s="12" t="s">
        <v>761</v>
      </c>
      <c r="I150" s="36" t="s">
        <v>1893</v>
      </c>
      <c r="J150" s="12" t="s">
        <v>1842</v>
      </c>
      <c r="K150" s="11">
        <v>210</v>
      </c>
      <c r="L150" s="11" t="s">
        <v>1737</v>
      </c>
      <c r="M150" s="11">
        <v>1</v>
      </c>
      <c r="N150" s="57" t="s">
        <v>1814</v>
      </c>
    </row>
    <row r="151" spans="1:14" s="8" customFormat="1" ht="15" customHeight="1">
      <c r="A151" s="11">
        <v>144</v>
      </c>
      <c r="B151" s="11">
        <v>36402866</v>
      </c>
      <c r="C151" s="12" t="s">
        <v>1823</v>
      </c>
      <c r="D151" s="14" t="s">
        <v>1031</v>
      </c>
      <c r="E151" s="14" t="s">
        <v>1006</v>
      </c>
      <c r="F151" s="12">
        <v>2005</v>
      </c>
      <c r="G151" s="11">
        <v>5</v>
      </c>
      <c r="H151" s="12" t="s">
        <v>536</v>
      </c>
      <c r="I151" s="36" t="s">
        <v>1866</v>
      </c>
      <c r="J151" s="12" t="s">
        <v>1842</v>
      </c>
      <c r="K151" s="11">
        <v>210</v>
      </c>
      <c r="L151" s="11" t="s">
        <v>1737</v>
      </c>
      <c r="M151" s="11">
        <v>1</v>
      </c>
      <c r="N151" s="57" t="s">
        <v>1814</v>
      </c>
    </row>
    <row r="152" spans="1:14" s="8" customFormat="1" ht="15" customHeight="1">
      <c r="A152" s="11">
        <v>145</v>
      </c>
      <c r="B152" s="11">
        <v>34648014</v>
      </c>
      <c r="C152" s="12" t="s">
        <v>1824</v>
      </c>
      <c r="D152" s="14" t="s">
        <v>1033</v>
      </c>
      <c r="E152" s="14" t="s">
        <v>1029</v>
      </c>
      <c r="F152" s="12">
        <v>2005</v>
      </c>
      <c r="G152" s="11">
        <v>5</v>
      </c>
      <c r="H152" s="12" t="s">
        <v>543</v>
      </c>
      <c r="I152" s="36" t="s">
        <v>1893</v>
      </c>
      <c r="J152" s="12" t="s">
        <v>1842</v>
      </c>
      <c r="K152" s="11">
        <v>210</v>
      </c>
      <c r="L152" s="11" t="s">
        <v>1825</v>
      </c>
      <c r="M152" s="11">
        <v>1</v>
      </c>
      <c r="N152" s="57" t="s">
        <v>1814</v>
      </c>
    </row>
    <row r="153" spans="1:14" s="8" customFormat="1" ht="15" customHeight="1">
      <c r="A153" s="11">
        <v>146</v>
      </c>
      <c r="B153" s="11">
        <v>12422215</v>
      </c>
      <c r="C153" s="12" t="s">
        <v>1826</v>
      </c>
      <c r="D153" s="14" t="s">
        <v>998</v>
      </c>
      <c r="E153" s="14" t="s">
        <v>1019</v>
      </c>
      <c r="F153" s="12">
        <v>2005</v>
      </c>
      <c r="G153" s="11">
        <v>5</v>
      </c>
      <c r="H153" s="12" t="s">
        <v>761</v>
      </c>
      <c r="I153" s="36" t="s">
        <v>1893</v>
      </c>
      <c r="J153" s="12" t="s">
        <v>1842</v>
      </c>
      <c r="K153" s="11">
        <v>210</v>
      </c>
      <c r="L153" s="11" t="s">
        <v>1618</v>
      </c>
      <c r="M153" s="11">
        <v>1</v>
      </c>
      <c r="N153" s="57" t="s">
        <v>1814</v>
      </c>
    </row>
    <row r="154" spans="1:14" s="8" customFormat="1" ht="15" customHeight="1">
      <c r="A154" s="11">
        <v>147</v>
      </c>
      <c r="B154" s="11">
        <v>37758197</v>
      </c>
      <c r="C154" s="12" t="s">
        <v>225</v>
      </c>
      <c r="D154" s="14" t="s">
        <v>1034</v>
      </c>
      <c r="E154" s="14" t="s">
        <v>1006</v>
      </c>
      <c r="F154" s="12">
        <v>2005</v>
      </c>
      <c r="G154" s="11">
        <v>5</v>
      </c>
      <c r="H154" s="12" t="s">
        <v>700</v>
      </c>
      <c r="I154" s="36" t="s">
        <v>1846</v>
      </c>
      <c r="J154" s="12" t="s">
        <v>1842</v>
      </c>
      <c r="K154" s="11">
        <v>210</v>
      </c>
      <c r="L154" s="11" t="s">
        <v>226</v>
      </c>
      <c r="M154" s="11">
        <v>1</v>
      </c>
      <c r="N154" s="57" t="s">
        <v>1814</v>
      </c>
    </row>
    <row r="155" spans="1:14" s="8" customFormat="1" ht="15" customHeight="1">
      <c r="A155" s="11">
        <v>148</v>
      </c>
      <c r="B155" s="11">
        <v>38511312</v>
      </c>
      <c r="C155" s="12" t="s">
        <v>227</v>
      </c>
      <c r="D155" s="14" t="s">
        <v>1023</v>
      </c>
      <c r="E155" s="14" t="s">
        <v>1017</v>
      </c>
      <c r="F155" s="12">
        <v>2005</v>
      </c>
      <c r="G155" s="11">
        <v>5</v>
      </c>
      <c r="H155" s="12" t="s">
        <v>228</v>
      </c>
      <c r="I155" s="36" t="s">
        <v>1841</v>
      </c>
      <c r="J155" s="12" t="s">
        <v>1842</v>
      </c>
      <c r="K155" s="11">
        <v>210</v>
      </c>
      <c r="L155" s="11" t="s">
        <v>421</v>
      </c>
      <c r="M155" s="11">
        <v>1</v>
      </c>
      <c r="N155" s="57" t="s">
        <v>1814</v>
      </c>
    </row>
    <row r="156" spans="1:14" s="8" customFormat="1" ht="15" customHeight="1">
      <c r="A156" s="11">
        <v>149</v>
      </c>
      <c r="B156" s="11">
        <v>35922767</v>
      </c>
      <c r="C156" s="12" t="s">
        <v>229</v>
      </c>
      <c r="D156" s="14" t="s">
        <v>1009</v>
      </c>
      <c r="E156" s="14" t="s">
        <v>1022</v>
      </c>
      <c r="F156" s="12">
        <v>2005</v>
      </c>
      <c r="G156" s="11">
        <v>5</v>
      </c>
      <c r="H156" s="12" t="s">
        <v>551</v>
      </c>
      <c r="I156" s="36" t="s">
        <v>1841</v>
      </c>
      <c r="J156" s="12" t="s">
        <v>1842</v>
      </c>
      <c r="K156" s="11">
        <v>210</v>
      </c>
      <c r="L156" s="11" t="s">
        <v>230</v>
      </c>
      <c r="M156" s="11">
        <v>1</v>
      </c>
      <c r="N156" s="57" t="s">
        <v>1814</v>
      </c>
    </row>
    <row r="157" spans="1:14" s="8" customFormat="1" ht="15" customHeight="1">
      <c r="A157" s="11">
        <v>150</v>
      </c>
      <c r="B157" s="11">
        <v>37327150</v>
      </c>
      <c r="C157" s="12" t="s">
        <v>231</v>
      </c>
      <c r="D157" s="14" t="s">
        <v>1023</v>
      </c>
      <c r="E157" s="14" t="s">
        <v>1016</v>
      </c>
      <c r="F157" s="12">
        <v>2005</v>
      </c>
      <c r="G157" s="11">
        <v>5</v>
      </c>
      <c r="H157" s="12" t="s">
        <v>232</v>
      </c>
      <c r="I157" s="36" t="s">
        <v>1883</v>
      </c>
      <c r="J157" s="12" t="s">
        <v>1842</v>
      </c>
      <c r="K157" s="11">
        <v>210</v>
      </c>
      <c r="L157" s="11" t="s">
        <v>233</v>
      </c>
      <c r="M157" s="11">
        <v>1</v>
      </c>
      <c r="N157" s="57" t="s">
        <v>1814</v>
      </c>
    </row>
    <row r="158" spans="1:14" s="8" customFormat="1" ht="15" customHeight="1">
      <c r="A158" s="11">
        <v>151</v>
      </c>
      <c r="B158" s="11">
        <v>37482182</v>
      </c>
      <c r="C158" s="12" t="s">
        <v>234</v>
      </c>
      <c r="D158" s="14" t="s">
        <v>1009</v>
      </c>
      <c r="E158" s="14" t="s">
        <v>1024</v>
      </c>
      <c r="F158" s="12">
        <v>2005</v>
      </c>
      <c r="G158" s="11">
        <v>5</v>
      </c>
      <c r="H158" s="12" t="s">
        <v>686</v>
      </c>
      <c r="I158" s="36" t="s">
        <v>1841</v>
      </c>
      <c r="J158" s="12" t="s">
        <v>1842</v>
      </c>
      <c r="K158" s="11">
        <v>210</v>
      </c>
      <c r="L158" s="11" t="s">
        <v>1609</v>
      </c>
      <c r="M158" s="11">
        <v>1</v>
      </c>
      <c r="N158" s="57" t="s">
        <v>1814</v>
      </c>
    </row>
    <row r="159" spans="1:14" s="8" customFormat="1" ht="15" customHeight="1">
      <c r="A159" s="11">
        <v>152</v>
      </c>
      <c r="B159" s="11">
        <v>37828318</v>
      </c>
      <c r="C159" s="12" t="s">
        <v>235</v>
      </c>
      <c r="D159" s="14" t="s">
        <v>1027</v>
      </c>
      <c r="E159" s="14" t="s">
        <v>998</v>
      </c>
      <c r="F159" s="12">
        <v>2005</v>
      </c>
      <c r="G159" s="11">
        <v>5</v>
      </c>
      <c r="H159" s="12" t="s">
        <v>236</v>
      </c>
      <c r="I159" s="36" t="s">
        <v>1866</v>
      </c>
      <c r="J159" s="12" t="s">
        <v>1842</v>
      </c>
      <c r="K159" s="11">
        <v>210</v>
      </c>
      <c r="L159" s="11" t="s">
        <v>237</v>
      </c>
      <c r="M159" s="11">
        <v>1</v>
      </c>
      <c r="N159" s="57" t="s">
        <v>1814</v>
      </c>
    </row>
    <row r="160" spans="1:14" s="8" customFormat="1" ht="15" customHeight="1">
      <c r="A160" s="11">
        <v>153</v>
      </c>
      <c r="B160" s="11">
        <v>37760768</v>
      </c>
      <c r="C160" s="12" t="s">
        <v>238</v>
      </c>
      <c r="D160" s="14" t="s">
        <v>998</v>
      </c>
      <c r="E160" s="14" t="s">
        <v>1022</v>
      </c>
      <c r="F160" s="12">
        <v>2005</v>
      </c>
      <c r="G160" s="11">
        <v>5</v>
      </c>
      <c r="H160" s="12" t="s">
        <v>686</v>
      </c>
      <c r="I160" s="36" t="s">
        <v>1841</v>
      </c>
      <c r="J160" s="12" t="s">
        <v>1842</v>
      </c>
      <c r="K160" s="11">
        <v>210</v>
      </c>
      <c r="L160" s="11" t="s">
        <v>367</v>
      </c>
      <c r="M160" s="11">
        <v>1</v>
      </c>
      <c r="N160" s="57" t="s">
        <v>1814</v>
      </c>
    </row>
    <row r="161" spans="1:14" s="8" customFormat="1" ht="15" customHeight="1">
      <c r="A161" s="11">
        <v>154</v>
      </c>
      <c r="B161" s="20">
        <v>37321672</v>
      </c>
      <c r="C161" s="21" t="s">
        <v>1359</v>
      </c>
      <c r="D161" s="21">
        <v>8</v>
      </c>
      <c r="E161" s="21">
        <v>5</v>
      </c>
      <c r="F161" s="21">
        <v>2005</v>
      </c>
      <c r="G161" s="20">
        <v>5</v>
      </c>
      <c r="H161" s="21" t="s">
        <v>1360</v>
      </c>
      <c r="I161" s="38" t="s">
        <v>1964</v>
      </c>
      <c r="J161" s="21" t="s">
        <v>1842</v>
      </c>
      <c r="K161" s="20">
        <v>210</v>
      </c>
      <c r="L161" s="20" t="s">
        <v>1857</v>
      </c>
      <c r="M161" s="20">
        <v>1</v>
      </c>
      <c r="N161" s="57" t="s">
        <v>1814</v>
      </c>
    </row>
    <row r="162" spans="1:14" s="8" customFormat="1" ht="15" customHeight="1">
      <c r="A162" s="11">
        <v>155</v>
      </c>
      <c r="B162" s="20">
        <v>39801348</v>
      </c>
      <c r="C162" s="21" t="s">
        <v>1361</v>
      </c>
      <c r="D162" s="21">
        <v>6</v>
      </c>
      <c r="E162" s="21">
        <v>1</v>
      </c>
      <c r="F162" s="21">
        <v>2005</v>
      </c>
      <c r="G162" s="20">
        <v>5</v>
      </c>
      <c r="H162" s="21" t="s">
        <v>1311</v>
      </c>
      <c r="I162" s="38" t="s">
        <v>1964</v>
      </c>
      <c r="J162" s="21" t="s">
        <v>1842</v>
      </c>
      <c r="K162" s="20">
        <v>210</v>
      </c>
      <c r="L162" s="20" t="s">
        <v>1362</v>
      </c>
      <c r="M162" s="20">
        <v>1</v>
      </c>
      <c r="N162" s="57" t="s">
        <v>1814</v>
      </c>
    </row>
    <row r="164" spans="3:14" ht="15.75">
      <c r="C164" s="5"/>
      <c r="D164" s="4"/>
      <c r="E164"/>
      <c r="I164" s="64" t="s">
        <v>60</v>
      </c>
      <c r="J164" s="64"/>
      <c r="K164" s="64"/>
      <c r="L164" s="64"/>
      <c r="M164" s="64"/>
      <c r="N164" s="64"/>
    </row>
    <row r="165" spans="3:14" ht="16.5">
      <c r="C165" s="33" t="s">
        <v>981</v>
      </c>
      <c r="D165" s="4"/>
      <c r="E165" s="33">
        <v>10</v>
      </c>
      <c r="G165">
        <v>290</v>
      </c>
      <c r="I165" s="65" t="s">
        <v>978</v>
      </c>
      <c r="J165" s="65"/>
      <c r="K165" s="65"/>
      <c r="L165" s="65"/>
      <c r="M165" s="65"/>
      <c r="N165" s="65"/>
    </row>
    <row r="166" spans="3:14" ht="16.5">
      <c r="C166" s="33" t="s">
        <v>982</v>
      </c>
      <c r="D166" s="4"/>
      <c r="E166" s="33">
        <v>22</v>
      </c>
      <c r="G166">
        <v>270</v>
      </c>
      <c r="I166" s="65" t="s">
        <v>979</v>
      </c>
      <c r="J166" s="65"/>
      <c r="K166" s="65"/>
      <c r="L166" s="65"/>
      <c r="M166" s="65"/>
      <c r="N166" s="65"/>
    </row>
    <row r="167" spans="3:14" ht="15.75">
      <c r="C167" s="33" t="s">
        <v>983</v>
      </c>
      <c r="D167" s="4"/>
      <c r="E167" s="33">
        <v>38</v>
      </c>
      <c r="G167">
        <v>250</v>
      </c>
      <c r="I167" s="1"/>
      <c r="J167" s="31"/>
      <c r="K167" s="31"/>
      <c r="L167" s="31"/>
      <c r="M167" s="32"/>
      <c r="N167" s="22"/>
    </row>
    <row r="168" spans="3:14" ht="15.75">
      <c r="C168" s="33" t="s">
        <v>996</v>
      </c>
      <c r="D168" s="4"/>
      <c r="E168" s="33">
        <v>85</v>
      </c>
      <c r="G168">
        <v>210</v>
      </c>
      <c r="I168" s="1"/>
      <c r="J168" s="31"/>
      <c r="K168" s="31"/>
      <c r="L168" s="31"/>
      <c r="M168" s="32"/>
      <c r="N168" s="22"/>
    </row>
    <row r="169" spans="3:14" ht="15.75">
      <c r="C169" s="5"/>
      <c r="D169" s="4"/>
      <c r="E169">
        <f>SUM(E165:E168)</f>
        <v>155</v>
      </c>
      <c r="I169" s="1"/>
      <c r="J169" s="31"/>
      <c r="K169" s="31"/>
      <c r="L169" s="31"/>
      <c r="M169" s="32"/>
      <c r="N169" s="22"/>
    </row>
    <row r="170" spans="3:14" ht="15.75">
      <c r="C170" s="5"/>
      <c r="D170" s="4"/>
      <c r="E170"/>
      <c r="I170" s="1"/>
      <c r="J170" s="31"/>
      <c r="K170" s="31"/>
      <c r="L170" s="31"/>
      <c r="M170" s="32"/>
      <c r="N170" s="22"/>
    </row>
    <row r="171" spans="3:14" ht="15.75">
      <c r="C171" s="5"/>
      <c r="D171" s="4"/>
      <c r="E171"/>
      <c r="I171" s="1"/>
      <c r="J171" s="31"/>
      <c r="K171" s="31"/>
      <c r="L171" s="31"/>
      <c r="M171" s="32"/>
      <c r="N171" s="22"/>
    </row>
    <row r="172" spans="3:14" ht="15.75">
      <c r="C172" s="5"/>
      <c r="D172" s="4"/>
      <c r="E172"/>
      <c r="I172" s="1"/>
      <c r="J172" s="31"/>
      <c r="K172" s="31"/>
      <c r="L172" s="31"/>
      <c r="M172" s="32"/>
      <c r="N172" s="22"/>
    </row>
    <row r="173" spans="3:14" ht="15.75">
      <c r="C173" s="5"/>
      <c r="D173" s="4"/>
      <c r="E173"/>
      <c r="I173" s="64" t="s">
        <v>980</v>
      </c>
      <c r="J173" s="64"/>
      <c r="K173" s="64"/>
      <c r="L173" s="64"/>
      <c r="M173" s="64"/>
      <c r="N173" s="64"/>
    </row>
  </sheetData>
  <sheetProtection/>
  <mergeCells count="7">
    <mergeCell ref="I165:N165"/>
    <mergeCell ref="I166:N166"/>
    <mergeCell ref="I173:N173"/>
    <mergeCell ref="A4:N4"/>
    <mergeCell ref="A5:N5"/>
    <mergeCell ref="D7:F7"/>
    <mergeCell ref="I164:N164"/>
  </mergeCells>
  <printOptions/>
  <pageMargins left="0.7" right="0.17" top="0.23" bottom="0.18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showGridLines="0" zoomScalePageLayoutView="0" workbookViewId="0" topLeftCell="A227">
      <selection activeCell="M248" sqref="M248"/>
    </sheetView>
  </sheetViews>
  <sheetFormatPr defaultColWidth="9.140625" defaultRowHeight="15"/>
  <cols>
    <col min="1" max="1" width="4.00390625" style="0" bestFit="1" customWidth="1"/>
    <col min="2" max="2" width="7.8515625" style="0" bestFit="1" customWidth="1"/>
    <col min="3" max="3" width="20.421875" style="1" bestFit="1" customWidth="1"/>
    <col min="4" max="4" width="3.00390625" style="3" bestFit="1" customWidth="1"/>
    <col min="5" max="5" width="4.00390625" style="3" bestFit="1" customWidth="1"/>
    <col min="6" max="7" width="4.421875" style="0" bestFit="1" customWidth="1"/>
    <col min="8" max="8" width="25.28125" style="1" bestFit="1" customWidth="1"/>
    <col min="9" max="9" width="14.421875" style="6" bestFit="1" customWidth="1"/>
    <col min="10" max="10" width="13.28125" style="6" bestFit="1" customWidth="1"/>
    <col min="11" max="11" width="5.140625" style="0" bestFit="1" customWidth="1"/>
    <col min="12" max="12" width="8.28125" style="0" bestFit="1" customWidth="1"/>
    <col min="13" max="13" width="4.421875" style="0" bestFit="1" customWidth="1"/>
    <col min="14" max="14" width="7.8515625" style="1" customWidth="1"/>
  </cols>
  <sheetData>
    <row r="1" spans="1:14" ht="15">
      <c r="A1" s="23" t="s">
        <v>969</v>
      </c>
      <c r="B1" s="23"/>
      <c r="C1" s="23"/>
      <c r="D1" s="23"/>
      <c r="E1" s="23"/>
      <c r="F1" s="23"/>
      <c r="G1" s="24"/>
      <c r="H1" s="25"/>
      <c r="I1" s="25"/>
      <c r="J1" s="25"/>
      <c r="N1"/>
    </row>
    <row r="2" spans="1:14" ht="15">
      <c r="A2" s="26" t="s">
        <v>970</v>
      </c>
      <c r="B2" s="26"/>
      <c r="C2" s="26"/>
      <c r="D2" s="26"/>
      <c r="E2" s="26"/>
      <c r="F2" s="26"/>
      <c r="G2" s="24"/>
      <c r="H2" s="25"/>
      <c r="I2" s="25"/>
      <c r="J2" s="25"/>
      <c r="N2"/>
    </row>
    <row r="3" spans="1:14" ht="15">
      <c r="A3" s="27"/>
      <c r="B3" s="27"/>
      <c r="C3" s="27"/>
      <c r="D3" s="27"/>
      <c r="E3" s="27"/>
      <c r="F3" s="27"/>
      <c r="G3" s="24"/>
      <c r="H3" s="25"/>
      <c r="I3" s="25"/>
      <c r="J3" s="25"/>
      <c r="N3"/>
    </row>
    <row r="4" spans="1:14" ht="15" customHeight="1">
      <c r="A4" s="69" t="s">
        <v>1816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>
      <c r="A5" s="69" t="s">
        <v>1819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4" s="56" customFormat="1" ht="15" customHeight="1">
      <c r="A7" s="9" t="s">
        <v>1827</v>
      </c>
      <c r="B7" s="9" t="s">
        <v>1828</v>
      </c>
      <c r="C7" s="9" t="s">
        <v>1829</v>
      </c>
      <c r="D7" s="70" t="s">
        <v>1815</v>
      </c>
      <c r="E7" s="71"/>
      <c r="F7" s="72"/>
      <c r="G7" s="9" t="s">
        <v>1831</v>
      </c>
      <c r="H7" s="9" t="s">
        <v>1833</v>
      </c>
      <c r="I7" s="9" t="s">
        <v>1834</v>
      </c>
      <c r="J7" s="9" t="s">
        <v>1835</v>
      </c>
      <c r="K7" s="9" t="s">
        <v>1836</v>
      </c>
      <c r="L7" s="9" t="s">
        <v>1837</v>
      </c>
      <c r="M7" s="9" t="s">
        <v>994</v>
      </c>
      <c r="N7" s="9" t="s">
        <v>977</v>
      </c>
    </row>
    <row r="8" spans="1:14" s="8" customFormat="1" ht="15" customHeight="1">
      <c r="A8" s="11">
        <v>1</v>
      </c>
      <c r="B8" s="11">
        <v>35471685</v>
      </c>
      <c r="C8" s="12" t="s">
        <v>1839</v>
      </c>
      <c r="D8" s="14">
        <v>16</v>
      </c>
      <c r="E8" s="14" t="s">
        <v>1006</v>
      </c>
      <c r="F8" s="12">
        <v>2002</v>
      </c>
      <c r="G8" s="11">
        <v>8</v>
      </c>
      <c r="H8" s="12" t="s">
        <v>1840</v>
      </c>
      <c r="I8" s="36" t="s">
        <v>1841</v>
      </c>
      <c r="J8" s="36" t="s">
        <v>1842</v>
      </c>
      <c r="K8" s="11">
        <v>290</v>
      </c>
      <c r="L8" s="11" t="s">
        <v>1843</v>
      </c>
      <c r="M8" s="11">
        <v>1</v>
      </c>
      <c r="N8" s="57" t="s">
        <v>985</v>
      </c>
    </row>
    <row r="9" spans="1:14" s="8" customFormat="1" ht="15" customHeight="1">
      <c r="A9" s="11">
        <v>2</v>
      </c>
      <c r="B9" s="11">
        <v>40112520</v>
      </c>
      <c r="C9" s="12" t="s">
        <v>1844</v>
      </c>
      <c r="D9" s="14">
        <v>21</v>
      </c>
      <c r="E9" s="14" t="s">
        <v>1017</v>
      </c>
      <c r="F9" s="12">
        <v>2002</v>
      </c>
      <c r="G9" s="11">
        <v>8</v>
      </c>
      <c r="H9" s="12" t="s">
        <v>1845</v>
      </c>
      <c r="I9" s="36" t="s">
        <v>1846</v>
      </c>
      <c r="J9" s="36" t="s">
        <v>1842</v>
      </c>
      <c r="K9" s="11">
        <v>280</v>
      </c>
      <c r="L9" s="11" t="s">
        <v>1847</v>
      </c>
      <c r="M9" s="11">
        <v>1</v>
      </c>
      <c r="N9" s="57" t="s">
        <v>985</v>
      </c>
    </row>
    <row r="10" spans="1:14" s="8" customFormat="1" ht="15" customHeight="1">
      <c r="A10" s="11">
        <v>3</v>
      </c>
      <c r="B10" s="11">
        <v>27338836</v>
      </c>
      <c r="C10" s="12" t="s">
        <v>1848</v>
      </c>
      <c r="D10" s="14">
        <v>11</v>
      </c>
      <c r="E10" s="14" t="s">
        <v>1029</v>
      </c>
      <c r="F10" s="12">
        <v>2002</v>
      </c>
      <c r="G10" s="11">
        <v>8</v>
      </c>
      <c r="H10" s="12" t="s">
        <v>1849</v>
      </c>
      <c r="I10" s="36" t="s">
        <v>1850</v>
      </c>
      <c r="J10" s="36" t="s">
        <v>1842</v>
      </c>
      <c r="K10" s="11">
        <v>280</v>
      </c>
      <c r="L10" s="11" t="s">
        <v>1851</v>
      </c>
      <c r="M10" s="11">
        <v>1</v>
      </c>
      <c r="N10" s="57" t="s">
        <v>985</v>
      </c>
    </row>
    <row r="11" spans="1:14" s="8" customFormat="1" ht="15" customHeight="1">
      <c r="A11" s="11">
        <v>4</v>
      </c>
      <c r="B11" s="46">
        <v>36521404</v>
      </c>
      <c r="C11" s="47" t="s">
        <v>1530</v>
      </c>
      <c r="D11" s="48" t="s">
        <v>1003</v>
      </c>
      <c r="E11" s="48" t="s">
        <v>1024</v>
      </c>
      <c r="F11" s="47">
        <v>2002</v>
      </c>
      <c r="G11" s="46">
        <v>8</v>
      </c>
      <c r="H11" s="47" t="s">
        <v>1481</v>
      </c>
      <c r="I11" s="49" t="s">
        <v>1964</v>
      </c>
      <c r="J11" s="49" t="s">
        <v>1842</v>
      </c>
      <c r="K11" s="46">
        <v>280</v>
      </c>
      <c r="L11" s="46" t="s">
        <v>1531</v>
      </c>
      <c r="M11" s="46">
        <v>1</v>
      </c>
      <c r="N11" s="57" t="s">
        <v>985</v>
      </c>
    </row>
    <row r="12" spans="1:14" s="8" customFormat="1" ht="15" customHeight="1">
      <c r="A12" s="11">
        <v>5</v>
      </c>
      <c r="B12" s="46">
        <v>36968683</v>
      </c>
      <c r="C12" s="47" t="s">
        <v>1532</v>
      </c>
      <c r="D12" s="48" t="s">
        <v>1025</v>
      </c>
      <c r="E12" s="48" t="s">
        <v>1024</v>
      </c>
      <c r="F12" s="47">
        <v>2002</v>
      </c>
      <c r="G12" s="46">
        <v>8</v>
      </c>
      <c r="H12" s="47" t="s">
        <v>1460</v>
      </c>
      <c r="I12" s="49" t="s">
        <v>1964</v>
      </c>
      <c r="J12" s="49" t="s">
        <v>1842</v>
      </c>
      <c r="K12" s="46">
        <v>280</v>
      </c>
      <c r="L12" s="46" t="s">
        <v>528</v>
      </c>
      <c r="M12" s="46">
        <v>1</v>
      </c>
      <c r="N12" s="57" t="s">
        <v>985</v>
      </c>
    </row>
    <row r="13" spans="1:14" s="8" customFormat="1" ht="15" customHeight="1">
      <c r="A13" s="11">
        <v>6</v>
      </c>
      <c r="B13" s="46">
        <v>41522682</v>
      </c>
      <c r="C13" s="47" t="s">
        <v>2145</v>
      </c>
      <c r="D13" s="48" t="s">
        <v>1004</v>
      </c>
      <c r="E13" s="48" t="s">
        <v>1022</v>
      </c>
      <c r="F13" s="47">
        <v>2002</v>
      </c>
      <c r="G13" s="46">
        <v>8</v>
      </c>
      <c r="H13" s="47" t="s">
        <v>1463</v>
      </c>
      <c r="I13" s="49" t="s">
        <v>1964</v>
      </c>
      <c r="J13" s="49" t="s">
        <v>1842</v>
      </c>
      <c r="K13" s="46">
        <v>280</v>
      </c>
      <c r="L13" s="46" t="s">
        <v>1533</v>
      </c>
      <c r="M13" s="46">
        <v>1</v>
      </c>
      <c r="N13" s="57" t="s">
        <v>985</v>
      </c>
    </row>
    <row r="14" spans="1:14" s="8" customFormat="1" ht="15" customHeight="1">
      <c r="A14" s="11">
        <v>7</v>
      </c>
      <c r="B14" s="46">
        <v>35059008</v>
      </c>
      <c r="C14" s="47" t="s">
        <v>1534</v>
      </c>
      <c r="D14" s="48" t="s">
        <v>1013</v>
      </c>
      <c r="E14" s="48" t="s">
        <v>1019</v>
      </c>
      <c r="F14" s="47">
        <v>2002</v>
      </c>
      <c r="G14" s="46">
        <v>8</v>
      </c>
      <c r="H14" s="47" t="s">
        <v>1483</v>
      </c>
      <c r="I14" s="49" t="s">
        <v>1964</v>
      </c>
      <c r="J14" s="49" t="s">
        <v>1842</v>
      </c>
      <c r="K14" s="46">
        <v>280</v>
      </c>
      <c r="L14" s="46" t="s">
        <v>1535</v>
      </c>
      <c r="M14" s="46">
        <v>1</v>
      </c>
      <c r="N14" s="57" t="s">
        <v>985</v>
      </c>
    </row>
    <row r="15" spans="1:14" s="19" customFormat="1" ht="15" customHeight="1">
      <c r="A15" s="15">
        <v>8</v>
      </c>
      <c r="B15" s="50">
        <v>36425857</v>
      </c>
      <c r="C15" s="51" t="s">
        <v>1536</v>
      </c>
      <c r="D15" s="52" t="s">
        <v>1023</v>
      </c>
      <c r="E15" s="52" t="s">
        <v>1007</v>
      </c>
      <c r="F15" s="51">
        <v>2002</v>
      </c>
      <c r="G15" s="50">
        <v>8</v>
      </c>
      <c r="H15" s="51" t="s">
        <v>1519</v>
      </c>
      <c r="I15" s="53" t="s">
        <v>1964</v>
      </c>
      <c r="J15" s="53" t="s">
        <v>1842</v>
      </c>
      <c r="K15" s="50">
        <v>280</v>
      </c>
      <c r="L15" s="50" t="s">
        <v>1537</v>
      </c>
      <c r="M15" s="50">
        <v>1</v>
      </c>
      <c r="N15" s="57" t="s">
        <v>985</v>
      </c>
    </row>
    <row r="16" spans="1:14" s="8" customFormat="1" ht="15" customHeight="1">
      <c r="A16" s="11">
        <v>9</v>
      </c>
      <c r="B16" s="11">
        <v>35047167</v>
      </c>
      <c r="C16" s="12" t="s">
        <v>1852</v>
      </c>
      <c r="D16" s="14" t="s">
        <v>998</v>
      </c>
      <c r="E16" s="14" t="s">
        <v>1006</v>
      </c>
      <c r="F16" s="12">
        <v>2002</v>
      </c>
      <c r="G16" s="11">
        <v>8</v>
      </c>
      <c r="H16" s="12" t="s">
        <v>1853</v>
      </c>
      <c r="I16" s="36" t="s">
        <v>1841</v>
      </c>
      <c r="J16" s="36" t="s">
        <v>1842</v>
      </c>
      <c r="K16" s="11">
        <v>270</v>
      </c>
      <c r="L16" s="11" t="s">
        <v>1854</v>
      </c>
      <c r="M16" s="11">
        <v>1</v>
      </c>
      <c r="N16" s="57" t="s">
        <v>986</v>
      </c>
    </row>
    <row r="17" spans="1:14" s="8" customFormat="1" ht="15" customHeight="1">
      <c r="A17" s="11">
        <v>10</v>
      </c>
      <c r="B17" s="11">
        <v>34182217</v>
      </c>
      <c r="C17" s="12" t="s">
        <v>1855</v>
      </c>
      <c r="D17" s="14" t="s">
        <v>1021</v>
      </c>
      <c r="E17" s="14" t="s">
        <v>1010</v>
      </c>
      <c r="F17" s="12">
        <v>2002</v>
      </c>
      <c r="G17" s="11">
        <v>8</v>
      </c>
      <c r="H17" s="12" t="s">
        <v>1856</v>
      </c>
      <c r="I17" s="36" t="s">
        <v>1846</v>
      </c>
      <c r="J17" s="36" t="s">
        <v>1842</v>
      </c>
      <c r="K17" s="11">
        <v>270</v>
      </c>
      <c r="L17" s="11" t="s">
        <v>1857</v>
      </c>
      <c r="M17" s="11">
        <v>1</v>
      </c>
      <c r="N17" s="57" t="s">
        <v>986</v>
      </c>
    </row>
    <row r="18" spans="1:14" s="8" customFormat="1" ht="15" customHeight="1">
      <c r="A18" s="11">
        <v>11</v>
      </c>
      <c r="B18" s="11">
        <v>40684276</v>
      </c>
      <c r="C18" s="12" t="s">
        <v>1858</v>
      </c>
      <c r="D18" s="14" t="s">
        <v>1015</v>
      </c>
      <c r="E18" s="14" t="s">
        <v>1007</v>
      </c>
      <c r="F18" s="12">
        <v>2002</v>
      </c>
      <c r="G18" s="11">
        <v>8</v>
      </c>
      <c r="H18" s="12" t="s">
        <v>1859</v>
      </c>
      <c r="I18" s="36" t="s">
        <v>1860</v>
      </c>
      <c r="J18" s="36" t="s">
        <v>1842</v>
      </c>
      <c r="K18" s="11">
        <v>270</v>
      </c>
      <c r="L18" s="11" t="s">
        <v>1857</v>
      </c>
      <c r="M18" s="11">
        <v>1</v>
      </c>
      <c r="N18" s="57" t="s">
        <v>986</v>
      </c>
    </row>
    <row r="19" spans="1:14" s="8" customFormat="1" ht="15" customHeight="1">
      <c r="A19" s="11">
        <v>12</v>
      </c>
      <c r="B19" s="11">
        <v>39491175</v>
      </c>
      <c r="C19" s="12" t="s">
        <v>1861</v>
      </c>
      <c r="D19" s="14" t="s">
        <v>1031</v>
      </c>
      <c r="E19" s="14" t="s">
        <v>1024</v>
      </c>
      <c r="F19" s="12">
        <v>2002</v>
      </c>
      <c r="G19" s="11">
        <v>8</v>
      </c>
      <c r="H19" s="12" t="s">
        <v>1862</v>
      </c>
      <c r="I19" s="36" t="s">
        <v>1841</v>
      </c>
      <c r="J19" s="36" t="s">
        <v>1842</v>
      </c>
      <c r="K19" s="11">
        <v>270</v>
      </c>
      <c r="L19" s="11" t="s">
        <v>1863</v>
      </c>
      <c r="M19" s="11">
        <v>1</v>
      </c>
      <c r="N19" s="57" t="s">
        <v>986</v>
      </c>
    </row>
    <row r="20" spans="1:14" s="8" customFormat="1" ht="15" customHeight="1">
      <c r="A20" s="11">
        <v>13</v>
      </c>
      <c r="B20" s="11">
        <v>34593152</v>
      </c>
      <c r="C20" s="12" t="s">
        <v>1864</v>
      </c>
      <c r="D20" s="14" t="s">
        <v>1021</v>
      </c>
      <c r="E20" s="14" t="s">
        <v>1017</v>
      </c>
      <c r="F20" s="12">
        <v>2002</v>
      </c>
      <c r="G20" s="11">
        <v>8</v>
      </c>
      <c r="H20" s="12" t="s">
        <v>1865</v>
      </c>
      <c r="I20" s="36" t="s">
        <v>1866</v>
      </c>
      <c r="J20" s="36" t="s">
        <v>1842</v>
      </c>
      <c r="K20" s="11">
        <v>270</v>
      </c>
      <c r="L20" s="11" t="s">
        <v>1867</v>
      </c>
      <c r="M20" s="11">
        <v>2</v>
      </c>
      <c r="N20" s="57" t="s">
        <v>986</v>
      </c>
    </row>
    <row r="21" spans="1:14" s="8" customFormat="1" ht="15" customHeight="1">
      <c r="A21" s="11">
        <v>14</v>
      </c>
      <c r="B21" s="11">
        <v>38215153</v>
      </c>
      <c r="C21" s="12" t="s">
        <v>1868</v>
      </c>
      <c r="D21" s="14" t="s">
        <v>1031</v>
      </c>
      <c r="E21" s="14" t="s">
        <v>1010</v>
      </c>
      <c r="F21" s="12">
        <v>2002</v>
      </c>
      <c r="G21" s="11">
        <v>8</v>
      </c>
      <c r="H21" s="12" t="s">
        <v>1869</v>
      </c>
      <c r="I21" s="36" t="s">
        <v>1841</v>
      </c>
      <c r="J21" s="36" t="s">
        <v>1842</v>
      </c>
      <c r="K21" s="11">
        <v>270</v>
      </c>
      <c r="L21" s="11" t="s">
        <v>1870</v>
      </c>
      <c r="M21" s="11">
        <v>1</v>
      </c>
      <c r="N21" s="57" t="s">
        <v>986</v>
      </c>
    </row>
    <row r="22" spans="1:14" s="8" customFormat="1" ht="15" customHeight="1">
      <c r="A22" s="11">
        <v>15</v>
      </c>
      <c r="B22" s="46">
        <v>35054535</v>
      </c>
      <c r="C22" s="47" t="s">
        <v>1538</v>
      </c>
      <c r="D22" s="48" t="s">
        <v>1011</v>
      </c>
      <c r="E22" s="48" t="s">
        <v>998</v>
      </c>
      <c r="F22" s="47">
        <v>2002</v>
      </c>
      <c r="G22" s="46">
        <v>8</v>
      </c>
      <c r="H22" s="47" t="s">
        <v>1441</v>
      </c>
      <c r="I22" s="49" t="s">
        <v>1964</v>
      </c>
      <c r="J22" s="49" t="s">
        <v>1842</v>
      </c>
      <c r="K22" s="46">
        <v>270</v>
      </c>
      <c r="L22" s="46" t="s">
        <v>1539</v>
      </c>
      <c r="M22" s="46">
        <v>1</v>
      </c>
      <c r="N22" s="57" t="s">
        <v>986</v>
      </c>
    </row>
    <row r="23" spans="1:14" s="8" customFormat="1" ht="15" customHeight="1">
      <c r="A23" s="11">
        <v>16</v>
      </c>
      <c r="B23" s="46">
        <v>37246945</v>
      </c>
      <c r="C23" s="47" t="s">
        <v>1540</v>
      </c>
      <c r="D23" s="48" t="s">
        <v>1020</v>
      </c>
      <c r="E23" s="48" t="s">
        <v>1024</v>
      </c>
      <c r="F23" s="47">
        <v>2002</v>
      </c>
      <c r="G23" s="46">
        <v>8</v>
      </c>
      <c r="H23" s="47" t="s">
        <v>1448</v>
      </c>
      <c r="I23" s="49" t="s">
        <v>1964</v>
      </c>
      <c r="J23" s="49" t="s">
        <v>1842</v>
      </c>
      <c r="K23" s="46">
        <v>270</v>
      </c>
      <c r="L23" s="46" t="s">
        <v>1541</v>
      </c>
      <c r="M23" s="46">
        <v>1</v>
      </c>
      <c r="N23" s="57" t="s">
        <v>986</v>
      </c>
    </row>
    <row r="24" spans="1:14" s="8" customFormat="1" ht="15" customHeight="1">
      <c r="A24" s="11">
        <v>17</v>
      </c>
      <c r="B24" s="46">
        <v>41431318</v>
      </c>
      <c r="C24" s="47" t="s">
        <v>1542</v>
      </c>
      <c r="D24" s="48" t="s">
        <v>1010</v>
      </c>
      <c r="E24" s="48" t="s">
        <v>1010</v>
      </c>
      <c r="F24" s="47">
        <v>2002</v>
      </c>
      <c r="G24" s="46">
        <v>8</v>
      </c>
      <c r="H24" s="47" t="s">
        <v>1457</v>
      </c>
      <c r="I24" s="49" t="s">
        <v>1964</v>
      </c>
      <c r="J24" s="49" t="s">
        <v>1842</v>
      </c>
      <c r="K24" s="46">
        <v>270</v>
      </c>
      <c r="L24" s="46" t="s">
        <v>1543</v>
      </c>
      <c r="M24" s="46">
        <v>1</v>
      </c>
      <c r="N24" s="57" t="s">
        <v>986</v>
      </c>
    </row>
    <row r="25" spans="1:14" s="8" customFormat="1" ht="15" customHeight="1">
      <c r="A25" s="11">
        <v>18</v>
      </c>
      <c r="B25" s="46">
        <v>36348916</v>
      </c>
      <c r="C25" s="47" t="s">
        <v>1544</v>
      </c>
      <c r="D25" s="48" t="s">
        <v>998</v>
      </c>
      <c r="E25" s="48" t="s">
        <v>1022</v>
      </c>
      <c r="F25" s="47">
        <v>2002</v>
      </c>
      <c r="G25" s="46">
        <v>8</v>
      </c>
      <c r="H25" s="47" t="s">
        <v>1545</v>
      </c>
      <c r="I25" s="49" t="s">
        <v>1964</v>
      </c>
      <c r="J25" s="49" t="s">
        <v>1842</v>
      </c>
      <c r="K25" s="46">
        <v>270</v>
      </c>
      <c r="L25" s="46" t="s">
        <v>44</v>
      </c>
      <c r="M25" s="46">
        <v>1</v>
      </c>
      <c r="N25" s="57" t="s">
        <v>986</v>
      </c>
    </row>
    <row r="26" spans="1:14" s="8" customFormat="1" ht="15" customHeight="1">
      <c r="A26" s="11">
        <v>19</v>
      </c>
      <c r="B26" s="46">
        <v>37418617</v>
      </c>
      <c r="C26" s="47" t="s">
        <v>1546</v>
      </c>
      <c r="D26" s="48" t="s">
        <v>1013</v>
      </c>
      <c r="E26" s="48" t="s">
        <v>998</v>
      </c>
      <c r="F26" s="47">
        <v>2002</v>
      </c>
      <c r="G26" s="46">
        <v>8</v>
      </c>
      <c r="H26" s="47" t="s">
        <v>1441</v>
      </c>
      <c r="I26" s="49" t="s">
        <v>1964</v>
      </c>
      <c r="J26" s="49" t="s">
        <v>1842</v>
      </c>
      <c r="K26" s="46">
        <v>270</v>
      </c>
      <c r="L26" s="46" t="s">
        <v>1547</v>
      </c>
      <c r="M26" s="46">
        <v>1</v>
      </c>
      <c r="N26" s="57" t="s">
        <v>986</v>
      </c>
    </row>
    <row r="27" spans="1:14" s="8" customFormat="1" ht="15" customHeight="1">
      <c r="A27" s="11">
        <v>20</v>
      </c>
      <c r="B27" s="46">
        <v>35765919</v>
      </c>
      <c r="C27" s="47" t="s">
        <v>1548</v>
      </c>
      <c r="D27" s="48" t="s">
        <v>1032</v>
      </c>
      <c r="E27" s="48" t="s">
        <v>1020</v>
      </c>
      <c r="F27" s="47">
        <v>2002</v>
      </c>
      <c r="G27" s="46">
        <v>8</v>
      </c>
      <c r="H27" s="47" t="s">
        <v>1463</v>
      </c>
      <c r="I27" s="49" t="s">
        <v>1964</v>
      </c>
      <c r="J27" s="49" t="s">
        <v>1842</v>
      </c>
      <c r="K27" s="46">
        <v>270</v>
      </c>
      <c r="L27" s="46" t="s">
        <v>1549</v>
      </c>
      <c r="M27" s="46">
        <v>1</v>
      </c>
      <c r="N27" s="57" t="s">
        <v>986</v>
      </c>
    </row>
    <row r="28" spans="1:14" s="8" customFormat="1" ht="15" customHeight="1">
      <c r="A28" s="11">
        <v>21</v>
      </c>
      <c r="B28" s="46">
        <v>35210647</v>
      </c>
      <c r="C28" s="47" t="s">
        <v>1550</v>
      </c>
      <c r="D28" s="48" t="s">
        <v>1014</v>
      </c>
      <c r="E28" s="48" t="s">
        <v>1010</v>
      </c>
      <c r="F28" s="47">
        <v>2002</v>
      </c>
      <c r="G28" s="46">
        <v>8</v>
      </c>
      <c r="H28" s="47" t="s">
        <v>1460</v>
      </c>
      <c r="I28" s="49" t="s">
        <v>1964</v>
      </c>
      <c r="J28" s="49" t="s">
        <v>1842</v>
      </c>
      <c r="K28" s="46">
        <v>270</v>
      </c>
      <c r="L28" s="46" t="s">
        <v>244</v>
      </c>
      <c r="M28" s="46">
        <v>1</v>
      </c>
      <c r="N28" s="57" t="s">
        <v>986</v>
      </c>
    </row>
    <row r="29" spans="1:14" s="8" customFormat="1" ht="15" customHeight="1">
      <c r="A29" s="11">
        <v>22</v>
      </c>
      <c r="B29" s="46">
        <v>35088841</v>
      </c>
      <c r="C29" s="47" t="s">
        <v>1551</v>
      </c>
      <c r="D29" s="48" t="s">
        <v>1034</v>
      </c>
      <c r="E29" s="48" t="s">
        <v>1007</v>
      </c>
      <c r="F29" s="47">
        <v>2002</v>
      </c>
      <c r="G29" s="46">
        <v>8</v>
      </c>
      <c r="H29" s="47" t="s">
        <v>1483</v>
      </c>
      <c r="I29" s="49" t="s">
        <v>1964</v>
      </c>
      <c r="J29" s="49" t="s">
        <v>1842</v>
      </c>
      <c r="K29" s="46">
        <v>270</v>
      </c>
      <c r="L29" s="46" t="s">
        <v>224</v>
      </c>
      <c r="M29" s="46">
        <v>1</v>
      </c>
      <c r="N29" s="57" t="s">
        <v>986</v>
      </c>
    </row>
    <row r="30" spans="1:14" s="8" customFormat="1" ht="15" customHeight="1">
      <c r="A30" s="11">
        <v>23</v>
      </c>
      <c r="B30" s="11">
        <v>37950922</v>
      </c>
      <c r="C30" s="12" t="s">
        <v>1871</v>
      </c>
      <c r="D30" s="14" t="s">
        <v>1022</v>
      </c>
      <c r="E30" s="14" t="s">
        <v>1022</v>
      </c>
      <c r="F30" s="12">
        <v>2002</v>
      </c>
      <c r="G30" s="11">
        <v>8</v>
      </c>
      <c r="H30" s="12" t="s">
        <v>1872</v>
      </c>
      <c r="I30" s="36" t="s">
        <v>1841</v>
      </c>
      <c r="J30" s="36" t="s">
        <v>1842</v>
      </c>
      <c r="K30" s="11">
        <v>260</v>
      </c>
      <c r="L30" s="11" t="s">
        <v>1873</v>
      </c>
      <c r="M30" s="11">
        <v>1</v>
      </c>
      <c r="N30" s="57" t="s">
        <v>986</v>
      </c>
    </row>
    <row r="31" spans="1:14" s="8" customFormat="1" ht="15" customHeight="1">
      <c r="A31" s="11">
        <v>24</v>
      </c>
      <c r="B31" s="11">
        <v>27338979</v>
      </c>
      <c r="C31" s="12" t="s">
        <v>1874</v>
      </c>
      <c r="D31" s="14" t="s">
        <v>1010</v>
      </c>
      <c r="E31" s="14" t="s">
        <v>1029</v>
      </c>
      <c r="F31" s="12">
        <v>2002</v>
      </c>
      <c r="G31" s="11">
        <v>8</v>
      </c>
      <c r="H31" s="12" t="s">
        <v>1849</v>
      </c>
      <c r="I31" s="36" t="s">
        <v>1850</v>
      </c>
      <c r="J31" s="36" t="s">
        <v>1842</v>
      </c>
      <c r="K31" s="11">
        <v>260</v>
      </c>
      <c r="L31" s="11" t="s">
        <v>1875</v>
      </c>
      <c r="M31" s="11">
        <v>1</v>
      </c>
      <c r="N31" s="57" t="s">
        <v>986</v>
      </c>
    </row>
    <row r="32" spans="1:14" s="8" customFormat="1" ht="15" customHeight="1">
      <c r="A32" s="11">
        <v>25</v>
      </c>
      <c r="B32" s="11">
        <v>41718559</v>
      </c>
      <c r="C32" s="12" t="s">
        <v>1876</v>
      </c>
      <c r="D32" s="14" t="s">
        <v>998</v>
      </c>
      <c r="E32" s="14" t="s">
        <v>1017</v>
      </c>
      <c r="F32" s="12">
        <v>2002</v>
      </c>
      <c r="G32" s="11">
        <v>8</v>
      </c>
      <c r="H32" s="12" t="s">
        <v>1877</v>
      </c>
      <c r="I32" s="36" t="s">
        <v>1841</v>
      </c>
      <c r="J32" s="36" t="s">
        <v>1842</v>
      </c>
      <c r="K32" s="11">
        <v>260</v>
      </c>
      <c r="L32" s="11" t="s">
        <v>1878</v>
      </c>
      <c r="M32" s="11">
        <v>1</v>
      </c>
      <c r="N32" s="57" t="s">
        <v>986</v>
      </c>
    </row>
    <row r="33" spans="1:14" s="8" customFormat="1" ht="15" customHeight="1">
      <c r="A33" s="11">
        <v>26</v>
      </c>
      <c r="B33" s="11">
        <v>31400422</v>
      </c>
      <c r="C33" s="12" t="s">
        <v>1879</v>
      </c>
      <c r="D33" s="14" t="s">
        <v>1015</v>
      </c>
      <c r="E33" s="14" t="s">
        <v>1024</v>
      </c>
      <c r="F33" s="12">
        <v>2002</v>
      </c>
      <c r="G33" s="11">
        <v>8</v>
      </c>
      <c r="H33" s="12" t="s">
        <v>1865</v>
      </c>
      <c r="I33" s="36" t="s">
        <v>1866</v>
      </c>
      <c r="J33" s="36" t="s">
        <v>1842</v>
      </c>
      <c r="K33" s="11">
        <v>260</v>
      </c>
      <c r="L33" s="11" t="s">
        <v>1880</v>
      </c>
      <c r="M33" s="11">
        <v>1</v>
      </c>
      <c r="N33" s="57" t="s">
        <v>986</v>
      </c>
    </row>
    <row r="34" spans="1:14" s="8" customFormat="1" ht="15" customHeight="1">
      <c r="A34" s="11">
        <v>27</v>
      </c>
      <c r="B34" s="11">
        <v>41422208</v>
      </c>
      <c r="C34" s="12" t="s">
        <v>1881</v>
      </c>
      <c r="D34" s="14" t="s">
        <v>1020</v>
      </c>
      <c r="E34" s="14" t="s">
        <v>1012</v>
      </c>
      <c r="F34" s="12">
        <v>2002</v>
      </c>
      <c r="G34" s="11">
        <v>8</v>
      </c>
      <c r="H34" s="12" t="s">
        <v>1882</v>
      </c>
      <c r="I34" s="36" t="s">
        <v>1883</v>
      </c>
      <c r="J34" s="36" t="s">
        <v>1842</v>
      </c>
      <c r="K34" s="11">
        <v>260</v>
      </c>
      <c r="L34" s="11" t="s">
        <v>1884</v>
      </c>
      <c r="M34" s="11">
        <v>1</v>
      </c>
      <c r="N34" s="57" t="s">
        <v>986</v>
      </c>
    </row>
    <row r="35" spans="1:14" s="8" customFormat="1" ht="15" customHeight="1">
      <c r="A35" s="11">
        <v>28</v>
      </c>
      <c r="B35" s="11">
        <v>38841022</v>
      </c>
      <c r="C35" s="12" t="s">
        <v>1885</v>
      </c>
      <c r="D35" s="14" t="s">
        <v>1018</v>
      </c>
      <c r="E35" s="14" t="s">
        <v>1024</v>
      </c>
      <c r="F35" s="12">
        <v>2002</v>
      </c>
      <c r="G35" s="11">
        <v>8</v>
      </c>
      <c r="H35" s="12" t="s">
        <v>1886</v>
      </c>
      <c r="I35" s="36" t="s">
        <v>1841</v>
      </c>
      <c r="J35" s="36" t="s">
        <v>1842</v>
      </c>
      <c r="K35" s="11">
        <v>260</v>
      </c>
      <c r="L35" s="11" t="s">
        <v>1887</v>
      </c>
      <c r="M35" s="11">
        <v>1</v>
      </c>
      <c r="N35" s="57" t="s">
        <v>986</v>
      </c>
    </row>
    <row r="36" spans="1:14" s="8" customFormat="1" ht="15" customHeight="1">
      <c r="A36" s="11">
        <v>29</v>
      </c>
      <c r="B36" s="11">
        <v>38794813</v>
      </c>
      <c r="C36" s="12" t="s">
        <v>1888</v>
      </c>
      <c r="D36" s="14" t="s">
        <v>999</v>
      </c>
      <c r="E36" s="14" t="s">
        <v>1012</v>
      </c>
      <c r="F36" s="12">
        <v>2002</v>
      </c>
      <c r="G36" s="11">
        <v>8</v>
      </c>
      <c r="H36" s="12" t="s">
        <v>1889</v>
      </c>
      <c r="I36" s="36" t="s">
        <v>1850</v>
      </c>
      <c r="J36" s="36" t="s">
        <v>1842</v>
      </c>
      <c r="K36" s="11">
        <v>260</v>
      </c>
      <c r="L36" s="11" t="s">
        <v>1890</v>
      </c>
      <c r="M36" s="11">
        <v>1</v>
      </c>
      <c r="N36" s="57" t="s">
        <v>986</v>
      </c>
    </row>
    <row r="37" spans="1:14" s="8" customFormat="1" ht="15" customHeight="1">
      <c r="A37" s="11">
        <v>30</v>
      </c>
      <c r="B37" s="11">
        <v>38096975</v>
      </c>
      <c r="C37" s="12" t="s">
        <v>1891</v>
      </c>
      <c r="D37" s="14" t="s">
        <v>1010</v>
      </c>
      <c r="E37" s="14" t="s">
        <v>1020</v>
      </c>
      <c r="F37" s="12">
        <v>2002</v>
      </c>
      <c r="G37" s="11">
        <v>8</v>
      </c>
      <c r="H37" s="12" t="s">
        <v>1892</v>
      </c>
      <c r="I37" s="36" t="s">
        <v>1893</v>
      </c>
      <c r="J37" s="36" t="s">
        <v>1842</v>
      </c>
      <c r="K37" s="11">
        <v>260</v>
      </c>
      <c r="L37" s="11" t="s">
        <v>1894</v>
      </c>
      <c r="M37" s="11">
        <v>1</v>
      </c>
      <c r="N37" s="57" t="s">
        <v>986</v>
      </c>
    </row>
    <row r="38" spans="1:14" s="8" customFormat="1" ht="15" customHeight="1">
      <c r="A38" s="11">
        <v>31</v>
      </c>
      <c r="B38" s="11">
        <v>34432320</v>
      </c>
      <c r="C38" s="12" t="s">
        <v>1895</v>
      </c>
      <c r="D38" s="14" t="s">
        <v>1031</v>
      </c>
      <c r="E38" s="14" t="s">
        <v>1022</v>
      </c>
      <c r="F38" s="12">
        <v>2002</v>
      </c>
      <c r="G38" s="11">
        <v>8</v>
      </c>
      <c r="H38" s="12" t="s">
        <v>1896</v>
      </c>
      <c r="I38" s="36" t="s">
        <v>1893</v>
      </c>
      <c r="J38" s="36" t="s">
        <v>1842</v>
      </c>
      <c r="K38" s="11">
        <v>260</v>
      </c>
      <c r="L38" s="11" t="s">
        <v>1897</v>
      </c>
      <c r="M38" s="11">
        <v>1</v>
      </c>
      <c r="N38" s="57" t="s">
        <v>986</v>
      </c>
    </row>
    <row r="39" spans="1:14" s="8" customFormat="1" ht="15" customHeight="1">
      <c r="A39" s="11">
        <v>32</v>
      </c>
      <c r="B39" s="11">
        <v>38158103</v>
      </c>
      <c r="C39" s="12" t="s">
        <v>1898</v>
      </c>
      <c r="D39" s="14" t="s">
        <v>1014</v>
      </c>
      <c r="E39" s="14" t="s">
        <v>1022</v>
      </c>
      <c r="F39" s="12">
        <v>2002</v>
      </c>
      <c r="G39" s="11">
        <v>8</v>
      </c>
      <c r="H39" s="12" t="s">
        <v>1899</v>
      </c>
      <c r="I39" s="36" t="s">
        <v>1866</v>
      </c>
      <c r="J39" s="36" t="s">
        <v>1842</v>
      </c>
      <c r="K39" s="11">
        <v>260</v>
      </c>
      <c r="L39" s="11" t="s">
        <v>1900</v>
      </c>
      <c r="M39" s="11">
        <v>1</v>
      </c>
      <c r="N39" s="57" t="s">
        <v>986</v>
      </c>
    </row>
    <row r="40" spans="1:14" s="8" customFormat="1" ht="15" customHeight="1">
      <c r="A40" s="11">
        <v>33</v>
      </c>
      <c r="B40" s="11">
        <v>37441574</v>
      </c>
      <c r="C40" s="12" t="s">
        <v>1901</v>
      </c>
      <c r="D40" s="14" t="s">
        <v>1018</v>
      </c>
      <c r="E40" s="14" t="s">
        <v>1017</v>
      </c>
      <c r="F40" s="12">
        <v>2002</v>
      </c>
      <c r="G40" s="11">
        <v>8</v>
      </c>
      <c r="H40" s="12" t="s">
        <v>1902</v>
      </c>
      <c r="I40" s="36" t="s">
        <v>1866</v>
      </c>
      <c r="J40" s="36" t="s">
        <v>1842</v>
      </c>
      <c r="K40" s="11">
        <v>260</v>
      </c>
      <c r="L40" s="11" t="s">
        <v>1903</v>
      </c>
      <c r="M40" s="11">
        <v>1</v>
      </c>
      <c r="N40" s="57" t="s">
        <v>986</v>
      </c>
    </row>
    <row r="41" spans="1:14" s="8" customFormat="1" ht="15" customHeight="1">
      <c r="A41" s="11">
        <v>34</v>
      </c>
      <c r="B41" s="11">
        <v>35846963</v>
      </c>
      <c r="C41" s="12" t="s">
        <v>1904</v>
      </c>
      <c r="D41" s="14" t="s">
        <v>998</v>
      </c>
      <c r="E41" s="14" t="s">
        <v>998</v>
      </c>
      <c r="F41" s="12">
        <v>2002</v>
      </c>
      <c r="G41" s="11">
        <v>8</v>
      </c>
      <c r="H41" s="12" t="s">
        <v>1905</v>
      </c>
      <c r="I41" s="36" t="s">
        <v>1893</v>
      </c>
      <c r="J41" s="36" t="s">
        <v>1842</v>
      </c>
      <c r="K41" s="11">
        <v>260</v>
      </c>
      <c r="L41" s="11" t="s">
        <v>1906</v>
      </c>
      <c r="M41" s="11">
        <v>1</v>
      </c>
      <c r="N41" s="57" t="s">
        <v>986</v>
      </c>
    </row>
    <row r="42" spans="1:14" s="8" customFormat="1" ht="15" customHeight="1">
      <c r="A42" s="11">
        <v>35</v>
      </c>
      <c r="B42" s="11">
        <v>37723496</v>
      </c>
      <c r="C42" s="12" t="s">
        <v>1907</v>
      </c>
      <c r="D42" s="14" t="s">
        <v>1018</v>
      </c>
      <c r="E42" s="14" t="s">
        <v>1016</v>
      </c>
      <c r="F42" s="12">
        <v>2002</v>
      </c>
      <c r="G42" s="11">
        <v>8</v>
      </c>
      <c r="H42" s="12" t="s">
        <v>1908</v>
      </c>
      <c r="I42" s="36" t="s">
        <v>1841</v>
      </c>
      <c r="J42" s="36" t="s">
        <v>1842</v>
      </c>
      <c r="K42" s="11">
        <v>260</v>
      </c>
      <c r="L42" s="11" t="s">
        <v>1909</v>
      </c>
      <c r="M42" s="11">
        <v>1</v>
      </c>
      <c r="N42" s="57" t="s">
        <v>986</v>
      </c>
    </row>
    <row r="43" spans="1:14" s="8" customFormat="1" ht="15" customHeight="1">
      <c r="A43" s="11">
        <v>36</v>
      </c>
      <c r="B43" s="11">
        <v>35554635</v>
      </c>
      <c r="C43" s="12" t="s">
        <v>1910</v>
      </c>
      <c r="D43" s="14" t="s">
        <v>1022</v>
      </c>
      <c r="E43" s="14" t="s">
        <v>998</v>
      </c>
      <c r="F43" s="12">
        <v>2002</v>
      </c>
      <c r="G43" s="11">
        <v>8</v>
      </c>
      <c r="H43" s="12" t="s">
        <v>1905</v>
      </c>
      <c r="I43" s="36" t="s">
        <v>1893</v>
      </c>
      <c r="J43" s="36" t="s">
        <v>1842</v>
      </c>
      <c r="K43" s="11">
        <v>260</v>
      </c>
      <c r="L43" s="11" t="s">
        <v>1911</v>
      </c>
      <c r="M43" s="11">
        <v>1</v>
      </c>
      <c r="N43" s="57" t="s">
        <v>986</v>
      </c>
    </row>
    <row r="44" spans="1:14" s="8" customFormat="1" ht="15" customHeight="1">
      <c r="A44" s="11">
        <v>37</v>
      </c>
      <c r="B44" s="11">
        <v>36566973</v>
      </c>
      <c r="C44" s="12" t="s">
        <v>1912</v>
      </c>
      <c r="D44" s="14" t="s">
        <v>1001</v>
      </c>
      <c r="E44" s="14" t="s">
        <v>1012</v>
      </c>
      <c r="F44" s="12">
        <v>2002</v>
      </c>
      <c r="G44" s="11">
        <v>8</v>
      </c>
      <c r="H44" s="12" t="s">
        <v>1913</v>
      </c>
      <c r="I44" s="36" t="s">
        <v>1850</v>
      </c>
      <c r="J44" s="36" t="s">
        <v>1842</v>
      </c>
      <c r="K44" s="11">
        <v>260</v>
      </c>
      <c r="L44" s="11" t="s">
        <v>1914</v>
      </c>
      <c r="M44" s="11">
        <v>1</v>
      </c>
      <c r="N44" s="57" t="s">
        <v>986</v>
      </c>
    </row>
    <row r="45" spans="1:14" s="8" customFormat="1" ht="15" customHeight="1">
      <c r="A45" s="11">
        <v>38</v>
      </c>
      <c r="B45" s="11">
        <v>37900951</v>
      </c>
      <c r="C45" s="12" t="s">
        <v>1915</v>
      </c>
      <c r="D45" s="14" t="s">
        <v>1022</v>
      </c>
      <c r="E45" s="14" t="s">
        <v>1012</v>
      </c>
      <c r="F45" s="12">
        <v>2002</v>
      </c>
      <c r="G45" s="11">
        <v>8</v>
      </c>
      <c r="H45" s="12" t="s">
        <v>1869</v>
      </c>
      <c r="I45" s="36" t="s">
        <v>1841</v>
      </c>
      <c r="J45" s="36" t="s">
        <v>1842</v>
      </c>
      <c r="K45" s="11">
        <v>260</v>
      </c>
      <c r="L45" s="11" t="s">
        <v>1916</v>
      </c>
      <c r="M45" s="11">
        <v>1</v>
      </c>
      <c r="N45" s="57" t="s">
        <v>986</v>
      </c>
    </row>
    <row r="46" spans="1:14" s="8" customFormat="1" ht="15" customHeight="1">
      <c r="A46" s="11">
        <v>39</v>
      </c>
      <c r="B46" s="11">
        <v>40309033</v>
      </c>
      <c r="C46" s="12" t="s">
        <v>1917</v>
      </c>
      <c r="D46" s="14" t="s">
        <v>1033</v>
      </c>
      <c r="E46" s="14" t="s">
        <v>1024</v>
      </c>
      <c r="F46" s="12">
        <v>2002</v>
      </c>
      <c r="G46" s="11">
        <v>8</v>
      </c>
      <c r="H46" s="12" t="s">
        <v>1882</v>
      </c>
      <c r="I46" s="36" t="s">
        <v>1883</v>
      </c>
      <c r="J46" s="36" t="s">
        <v>1842</v>
      </c>
      <c r="K46" s="11">
        <v>260</v>
      </c>
      <c r="L46" s="11" t="s">
        <v>1918</v>
      </c>
      <c r="M46" s="11">
        <v>1</v>
      </c>
      <c r="N46" s="57" t="s">
        <v>986</v>
      </c>
    </row>
    <row r="47" spans="1:14" s="8" customFormat="1" ht="15" customHeight="1">
      <c r="A47" s="11">
        <v>40</v>
      </c>
      <c r="B47" s="11">
        <v>41652303</v>
      </c>
      <c r="C47" s="12" t="s">
        <v>1919</v>
      </c>
      <c r="D47" s="14" t="s">
        <v>1027</v>
      </c>
      <c r="E47" s="14" t="s">
        <v>1010</v>
      </c>
      <c r="F47" s="12">
        <v>2002</v>
      </c>
      <c r="G47" s="11">
        <v>8</v>
      </c>
      <c r="H47" s="12" t="s">
        <v>1872</v>
      </c>
      <c r="I47" s="36" t="s">
        <v>1841</v>
      </c>
      <c r="J47" s="36" t="s">
        <v>1842</v>
      </c>
      <c r="K47" s="11">
        <v>260</v>
      </c>
      <c r="L47" s="11" t="s">
        <v>1920</v>
      </c>
      <c r="M47" s="11">
        <v>1</v>
      </c>
      <c r="N47" s="57" t="s">
        <v>986</v>
      </c>
    </row>
    <row r="48" spans="1:14" s="8" customFormat="1" ht="15" customHeight="1">
      <c r="A48" s="11">
        <v>41</v>
      </c>
      <c r="B48" s="11">
        <v>38751004</v>
      </c>
      <c r="C48" s="12" t="s">
        <v>1921</v>
      </c>
      <c r="D48" s="14" t="s">
        <v>999</v>
      </c>
      <c r="E48" s="14" t="s">
        <v>1024</v>
      </c>
      <c r="F48" s="12">
        <v>2002</v>
      </c>
      <c r="G48" s="11">
        <v>8</v>
      </c>
      <c r="H48" s="12" t="s">
        <v>1869</v>
      </c>
      <c r="I48" s="36" t="s">
        <v>1841</v>
      </c>
      <c r="J48" s="36" t="s">
        <v>1842</v>
      </c>
      <c r="K48" s="11">
        <v>260</v>
      </c>
      <c r="L48" s="11" t="s">
        <v>1922</v>
      </c>
      <c r="M48" s="11">
        <v>1</v>
      </c>
      <c r="N48" s="57" t="s">
        <v>986</v>
      </c>
    </row>
    <row r="49" spans="1:14" s="8" customFormat="1" ht="15" customHeight="1">
      <c r="A49" s="11">
        <v>42</v>
      </c>
      <c r="B49" s="11">
        <v>35258512</v>
      </c>
      <c r="C49" s="12" t="s">
        <v>1923</v>
      </c>
      <c r="D49" s="14" t="s">
        <v>1002</v>
      </c>
      <c r="E49" s="14" t="s">
        <v>1019</v>
      </c>
      <c r="F49" s="12">
        <v>2002</v>
      </c>
      <c r="G49" s="11">
        <v>8</v>
      </c>
      <c r="H49" s="12" t="s">
        <v>1902</v>
      </c>
      <c r="I49" s="36" t="s">
        <v>1866</v>
      </c>
      <c r="J49" s="36" t="s">
        <v>1842</v>
      </c>
      <c r="K49" s="11">
        <v>260</v>
      </c>
      <c r="L49" s="11" t="s">
        <v>1924</v>
      </c>
      <c r="M49" s="11">
        <v>1</v>
      </c>
      <c r="N49" s="57" t="s">
        <v>986</v>
      </c>
    </row>
    <row r="50" spans="1:14" s="8" customFormat="1" ht="15" customHeight="1">
      <c r="A50" s="11">
        <v>43</v>
      </c>
      <c r="B50" s="11">
        <v>35109251</v>
      </c>
      <c r="C50" s="12" t="s">
        <v>1925</v>
      </c>
      <c r="D50" s="14" t="s">
        <v>1025</v>
      </c>
      <c r="E50" s="14" t="s">
        <v>998</v>
      </c>
      <c r="F50" s="12">
        <v>2002</v>
      </c>
      <c r="G50" s="11">
        <v>8</v>
      </c>
      <c r="H50" s="12" t="s">
        <v>1849</v>
      </c>
      <c r="I50" s="36" t="s">
        <v>1850</v>
      </c>
      <c r="J50" s="36" t="s">
        <v>1842</v>
      </c>
      <c r="K50" s="11">
        <v>260</v>
      </c>
      <c r="L50" s="11" t="s">
        <v>1926</v>
      </c>
      <c r="M50" s="11">
        <v>1</v>
      </c>
      <c r="N50" s="57" t="s">
        <v>986</v>
      </c>
    </row>
    <row r="51" spans="1:14" s="8" customFormat="1" ht="15" customHeight="1">
      <c r="A51" s="11">
        <v>44</v>
      </c>
      <c r="B51" s="11">
        <v>35611991</v>
      </c>
      <c r="C51" s="12" t="s">
        <v>1927</v>
      </c>
      <c r="D51" s="14" t="s">
        <v>1032</v>
      </c>
      <c r="E51" s="14" t="s">
        <v>1020</v>
      </c>
      <c r="F51" s="12">
        <v>2002</v>
      </c>
      <c r="G51" s="11">
        <v>8</v>
      </c>
      <c r="H51" s="12" t="s">
        <v>1928</v>
      </c>
      <c r="I51" s="36" t="s">
        <v>1866</v>
      </c>
      <c r="J51" s="36" t="s">
        <v>1842</v>
      </c>
      <c r="K51" s="11">
        <v>260</v>
      </c>
      <c r="L51" s="11" t="s">
        <v>1929</v>
      </c>
      <c r="M51" s="11">
        <v>1</v>
      </c>
      <c r="N51" s="57" t="s">
        <v>986</v>
      </c>
    </row>
    <row r="52" spans="1:14" s="8" customFormat="1" ht="15" customHeight="1">
      <c r="A52" s="11">
        <v>45</v>
      </c>
      <c r="B52" s="11">
        <v>34733448</v>
      </c>
      <c r="C52" s="12" t="s">
        <v>1930</v>
      </c>
      <c r="D52" s="14" t="s">
        <v>1031</v>
      </c>
      <c r="E52" s="14" t="s">
        <v>1016</v>
      </c>
      <c r="F52" s="12">
        <v>2002</v>
      </c>
      <c r="G52" s="11">
        <v>8</v>
      </c>
      <c r="H52" s="12" t="s">
        <v>1931</v>
      </c>
      <c r="I52" s="36" t="s">
        <v>1883</v>
      </c>
      <c r="J52" s="36" t="s">
        <v>1842</v>
      </c>
      <c r="K52" s="11">
        <v>260</v>
      </c>
      <c r="L52" s="11" t="s">
        <v>1932</v>
      </c>
      <c r="M52" s="11">
        <v>1</v>
      </c>
      <c r="N52" s="57" t="s">
        <v>986</v>
      </c>
    </row>
    <row r="53" spans="1:14" s="8" customFormat="1" ht="15" customHeight="1">
      <c r="A53" s="11">
        <v>46</v>
      </c>
      <c r="B53" s="11">
        <v>38963308</v>
      </c>
      <c r="C53" s="12" t="s">
        <v>1933</v>
      </c>
      <c r="D53" s="14" t="s">
        <v>1022</v>
      </c>
      <c r="E53" s="14" t="s">
        <v>1016</v>
      </c>
      <c r="F53" s="12">
        <v>2002</v>
      </c>
      <c r="G53" s="11">
        <v>8</v>
      </c>
      <c r="H53" s="12" t="s">
        <v>1934</v>
      </c>
      <c r="I53" s="36" t="s">
        <v>1841</v>
      </c>
      <c r="J53" s="36" t="s">
        <v>1842</v>
      </c>
      <c r="K53" s="11">
        <v>260</v>
      </c>
      <c r="L53" s="11" t="s">
        <v>1935</v>
      </c>
      <c r="M53" s="11">
        <v>1</v>
      </c>
      <c r="N53" s="57" t="s">
        <v>986</v>
      </c>
    </row>
    <row r="54" spans="1:14" s="8" customFormat="1" ht="15" customHeight="1">
      <c r="A54" s="11">
        <v>47</v>
      </c>
      <c r="B54" s="11">
        <v>34331963</v>
      </c>
      <c r="C54" s="12" t="s">
        <v>1936</v>
      </c>
      <c r="D54" s="14" t="s">
        <v>1034</v>
      </c>
      <c r="E54" s="14" t="s">
        <v>998</v>
      </c>
      <c r="F54" s="12">
        <v>2002</v>
      </c>
      <c r="G54" s="11">
        <v>8</v>
      </c>
      <c r="H54" s="12" t="s">
        <v>1937</v>
      </c>
      <c r="I54" s="36" t="s">
        <v>1846</v>
      </c>
      <c r="J54" s="36" t="s">
        <v>1842</v>
      </c>
      <c r="K54" s="11">
        <v>260</v>
      </c>
      <c r="L54" s="11" t="s">
        <v>1938</v>
      </c>
      <c r="M54" s="11">
        <v>1</v>
      </c>
      <c r="N54" s="57" t="s">
        <v>986</v>
      </c>
    </row>
    <row r="55" spans="1:14" s="8" customFormat="1" ht="15" customHeight="1">
      <c r="A55" s="11">
        <v>48</v>
      </c>
      <c r="B55" s="11">
        <v>35988130</v>
      </c>
      <c r="C55" s="12" t="s">
        <v>1939</v>
      </c>
      <c r="D55" s="14" t="s">
        <v>1001</v>
      </c>
      <c r="E55" s="14" t="s">
        <v>1022</v>
      </c>
      <c r="F55" s="12">
        <v>2002</v>
      </c>
      <c r="G55" s="11">
        <v>8</v>
      </c>
      <c r="H55" s="12" t="s">
        <v>1849</v>
      </c>
      <c r="I55" s="36" t="s">
        <v>1850</v>
      </c>
      <c r="J55" s="36" t="s">
        <v>1842</v>
      </c>
      <c r="K55" s="11">
        <v>260</v>
      </c>
      <c r="L55" s="11" t="s">
        <v>1940</v>
      </c>
      <c r="M55" s="11">
        <v>1</v>
      </c>
      <c r="N55" s="57" t="s">
        <v>986</v>
      </c>
    </row>
    <row r="56" spans="1:14" s="8" customFormat="1" ht="15" customHeight="1">
      <c r="A56" s="11">
        <v>49</v>
      </c>
      <c r="B56" s="11">
        <v>35370352</v>
      </c>
      <c r="C56" s="12" t="s">
        <v>1941</v>
      </c>
      <c r="D56" s="14" t="s">
        <v>998</v>
      </c>
      <c r="E56" s="14" t="s">
        <v>998</v>
      </c>
      <c r="F56" s="12">
        <v>2002</v>
      </c>
      <c r="G56" s="11">
        <v>8</v>
      </c>
      <c r="H56" s="12" t="s">
        <v>1942</v>
      </c>
      <c r="I56" s="36" t="s">
        <v>1943</v>
      </c>
      <c r="J56" s="36" t="s">
        <v>1842</v>
      </c>
      <c r="K56" s="11">
        <v>260</v>
      </c>
      <c r="L56" s="11" t="s">
        <v>1944</v>
      </c>
      <c r="M56" s="11">
        <v>1</v>
      </c>
      <c r="N56" s="57" t="s">
        <v>986</v>
      </c>
    </row>
    <row r="57" spans="1:14" s="8" customFormat="1" ht="15" customHeight="1">
      <c r="A57" s="11">
        <v>50</v>
      </c>
      <c r="B57" s="11">
        <v>35965085</v>
      </c>
      <c r="C57" s="12" t="s">
        <v>1945</v>
      </c>
      <c r="D57" s="14" t="s">
        <v>1031</v>
      </c>
      <c r="E57" s="14" t="s">
        <v>1019</v>
      </c>
      <c r="F57" s="12">
        <v>2002</v>
      </c>
      <c r="G57" s="11">
        <v>8</v>
      </c>
      <c r="H57" s="12" t="s">
        <v>1946</v>
      </c>
      <c r="I57" s="36" t="s">
        <v>1850</v>
      </c>
      <c r="J57" s="36" t="s">
        <v>1842</v>
      </c>
      <c r="K57" s="11">
        <v>260</v>
      </c>
      <c r="L57" s="11" t="s">
        <v>1947</v>
      </c>
      <c r="M57" s="11">
        <v>1</v>
      </c>
      <c r="N57" s="57" t="s">
        <v>986</v>
      </c>
    </row>
    <row r="58" spans="1:14" s="8" customFormat="1" ht="15" customHeight="1">
      <c r="A58" s="11">
        <v>51</v>
      </c>
      <c r="B58" s="11">
        <v>37162928</v>
      </c>
      <c r="C58" s="12" t="s">
        <v>1948</v>
      </c>
      <c r="D58" s="14" t="s">
        <v>1037</v>
      </c>
      <c r="E58" s="14" t="s">
        <v>1022</v>
      </c>
      <c r="F58" s="12">
        <v>2002</v>
      </c>
      <c r="G58" s="11">
        <v>8</v>
      </c>
      <c r="H58" s="12" t="s">
        <v>1856</v>
      </c>
      <c r="I58" s="36" t="s">
        <v>1846</v>
      </c>
      <c r="J58" s="36" t="s">
        <v>1842</v>
      </c>
      <c r="K58" s="11">
        <v>260</v>
      </c>
      <c r="L58" s="11" t="s">
        <v>1949</v>
      </c>
      <c r="M58" s="11">
        <v>1</v>
      </c>
      <c r="N58" s="57" t="s">
        <v>986</v>
      </c>
    </row>
    <row r="59" spans="1:14" s="8" customFormat="1" ht="15" customHeight="1">
      <c r="A59" s="11">
        <v>52</v>
      </c>
      <c r="B59" s="46">
        <v>39767054</v>
      </c>
      <c r="C59" s="47" t="s">
        <v>1552</v>
      </c>
      <c r="D59" s="48" t="s">
        <v>1020</v>
      </c>
      <c r="E59" s="48" t="s">
        <v>1024</v>
      </c>
      <c r="F59" s="47">
        <v>2002</v>
      </c>
      <c r="G59" s="46">
        <v>8</v>
      </c>
      <c r="H59" s="47" t="s">
        <v>1446</v>
      </c>
      <c r="I59" s="49" t="s">
        <v>1964</v>
      </c>
      <c r="J59" s="49" t="s">
        <v>1842</v>
      </c>
      <c r="K59" s="46">
        <v>260</v>
      </c>
      <c r="L59" s="46" t="s">
        <v>1553</v>
      </c>
      <c r="M59" s="46">
        <v>1</v>
      </c>
      <c r="N59" s="57" t="s">
        <v>986</v>
      </c>
    </row>
    <row r="60" spans="1:14" s="8" customFormat="1" ht="15" customHeight="1">
      <c r="A60" s="11">
        <v>53</v>
      </c>
      <c r="B60" s="46">
        <v>35297836</v>
      </c>
      <c r="C60" s="47" t="s">
        <v>1554</v>
      </c>
      <c r="D60" s="48" t="s">
        <v>1004</v>
      </c>
      <c r="E60" s="48" t="s">
        <v>1010</v>
      </c>
      <c r="F60" s="47">
        <v>2002</v>
      </c>
      <c r="G60" s="46">
        <v>8</v>
      </c>
      <c r="H60" s="47" t="s">
        <v>1448</v>
      </c>
      <c r="I60" s="49" t="s">
        <v>1964</v>
      </c>
      <c r="J60" s="49" t="s">
        <v>1842</v>
      </c>
      <c r="K60" s="46">
        <v>260</v>
      </c>
      <c r="L60" s="46" t="s">
        <v>1555</v>
      </c>
      <c r="M60" s="46">
        <v>1</v>
      </c>
      <c r="N60" s="57" t="s">
        <v>986</v>
      </c>
    </row>
    <row r="61" spans="1:14" s="8" customFormat="1" ht="15" customHeight="1">
      <c r="A61" s="11">
        <v>54</v>
      </c>
      <c r="B61" s="46">
        <v>39966678</v>
      </c>
      <c r="C61" s="47" t="s">
        <v>1556</v>
      </c>
      <c r="D61" s="48" t="s">
        <v>1013</v>
      </c>
      <c r="E61" s="48" t="s">
        <v>1016</v>
      </c>
      <c r="F61" s="47">
        <v>2002</v>
      </c>
      <c r="G61" s="46">
        <v>8</v>
      </c>
      <c r="H61" s="47" t="s">
        <v>1455</v>
      </c>
      <c r="I61" s="49" t="s">
        <v>1964</v>
      </c>
      <c r="J61" s="49" t="s">
        <v>1842</v>
      </c>
      <c r="K61" s="46">
        <v>260</v>
      </c>
      <c r="L61" s="46" t="s">
        <v>1557</v>
      </c>
      <c r="M61" s="46">
        <v>1</v>
      </c>
      <c r="N61" s="57" t="s">
        <v>986</v>
      </c>
    </row>
    <row r="62" spans="1:14" s="8" customFormat="1" ht="15" customHeight="1">
      <c r="A62" s="11">
        <v>55</v>
      </c>
      <c r="B62" s="46">
        <v>35509395</v>
      </c>
      <c r="C62" s="47" t="s">
        <v>311</v>
      </c>
      <c r="D62" s="48" t="s">
        <v>1021</v>
      </c>
      <c r="E62" s="48" t="s">
        <v>1006</v>
      </c>
      <c r="F62" s="47">
        <v>2002</v>
      </c>
      <c r="G62" s="46">
        <v>8</v>
      </c>
      <c r="H62" s="47" t="s">
        <v>1448</v>
      </c>
      <c r="I62" s="49" t="s">
        <v>1964</v>
      </c>
      <c r="J62" s="49" t="s">
        <v>1842</v>
      </c>
      <c r="K62" s="46">
        <v>260</v>
      </c>
      <c r="L62" s="46" t="s">
        <v>1558</v>
      </c>
      <c r="M62" s="46">
        <v>1</v>
      </c>
      <c r="N62" s="57" t="s">
        <v>986</v>
      </c>
    </row>
    <row r="63" spans="1:14" s="8" customFormat="1" ht="15" customHeight="1">
      <c r="A63" s="11">
        <v>56</v>
      </c>
      <c r="B63" s="46">
        <v>35679772</v>
      </c>
      <c r="C63" s="47" t="s">
        <v>1559</v>
      </c>
      <c r="D63" s="48" t="s">
        <v>1032</v>
      </c>
      <c r="E63" s="48" t="s">
        <v>1029</v>
      </c>
      <c r="F63" s="47">
        <v>2002</v>
      </c>
      <c r="G63" s="46">
        <v>8</v>
      </c>
      <c r="H63" s="47" t="s">
        <v>1450</v>
      </c>
      <c r="I63" s="49" t="s">
        <v>1964</v>
      </c>
      <c r="J63" s="49" t="s">
        <v>1842</v>
      </c>
      <c r="K63" s="46">
        <v>260</v>
      </c>
      <c r="L63" s="46" t="s">
        <v>1560</v>
      </c>
      <c r="M63" s="46">
        <v>1</v>
      </c>
      <c r="N63" s="57" t="s">
        <v>986</v>
      </c>
    </row>
    <row r="64" spans="1:14" s="8" customFormat="1" ht="15" customHeight="1">
      <c r="A64" s="11">
        <v>57</v>
      </c>
      <c r="B64" s="46">
        <v>37074819</v>
      </c>
      <c r="C64" s="47" t="s">
        <v>1561</v>
      </c>
      <c r="D64" s="48" t="s">
        <v>1003</v>
      </c>
      <c r="E64" s="48" t="s">
        <v>1007</v>
      </c>
      <c r="F64" s="47">
        <v>2002</v>
      </c>
      <c r="G64" s="46">
        <v>8</v>
      </c>
      <c r="H64" s="47" t="s">
        <v>1463</v>
      </c>
      <c r="I64" s="49" t="s">
        <v>1964</v>
      </c>
      <c r="J64" s="49" t="s">
        <v>1842</v>
      </c>
      <c r="K64" s="46">
        <v>260</v>
      </c>
      <c r="L64" s="46" t="s">
        <v>2168</v>
      </c>
      <c r="M64" s="46">
        <v>1</v>
      </c>
      <c r="N64" s="57" t="s">
        <v>986</v>
      </c>
    </row>
    <row r="65" spans="1:14" s="19" customFormat="1" ht="15" customHeight="1">
      <c r="A65" s="15">
        <v>58</v>
      </c>
      <c r="B65" s="50">
        <v>33202654</v>
      </c>
      <c r="C65" s="51" t="s">
        <v>1562</v>
      </c>
      <c r="D65" s="52" t="s">
        <v>1020</v>
      </c>
      <c r="E65" s="52" t="s">
        <v>998</v>
      </c>
      <c r="F65" s="51">
        <v>2002</v>
      </c>
      <c r="G65" s="50">
        <v>8</v>
      </c>
      <c r="H65" s="51" t="s">
        <v>1545</v>
      </c>
      <c r="I65" s="53" t="s">
        <v>1964</v>
      </c>
      <c r="J65" s="53" t="s">
        <v>1842</v>
      </c>
      <c r="K65" s="50">
        <v>260</v>
      </c>
      <c r="L65" s="50" t="s">
        <v>1356</v>
      </c>
      <c r="M65" s="50">
        <v>1</v>
      </c>
      <c r="N65" s="57" t="s">
        <v>986</v>
      </c>
    </row>
    <row r="66" spans="1:14" s="8" customFormat="1" ht="15" customHeight="1">
      <c r="A66" s="11">
        <v>59</v>
      </c>
      <c r="B66" s="11">
        <v>41321743</v>
      </c>
      <c r="C66" s="12" t="s">
        <v>1950</v>
      </c>
      <c r="D66" s="14" t="s">
        <v>1015</v>
      </c>
      <c r="E66" s="14" t="s">
        <v>1029</v>
      </c>
      <c r="F66" s="12">
        <v>2002</v>
      </c>
      <c r="G66" s="11">
        <v>8</v>
      </c>
      <c r="H66" s="12" t="s">
        <v>1862</v>
      </c>
      <c r="I66" s="36" t="s">
        <v>1841</v>
      </c>
      <c r="J66" s="36" t="s">
        <v>1842</v>
      </c>
      <c r="K66" s="11">
        <v>250</v>
      </c>
      <c r="L66" s="11" t="s">
        <v>1951</v>
      </c>
      <c r="M66" s="11">
        <v>1</v>
      </c>
      <c r="N66" s="57" t="s">
        <v>987</v>
      </c>
    </row>
    <row r="67" spans="1:14" s="8" customFormat="1" ht="15" customHeight="1">
      <c r="A67" s="11">
        <v>60</v>
      </c>
      <c r="B67" s="11">
        <v>41557641</v>
      </c>
      <c r="C67" s="12" t="s">
        <v>1952</v>
      </c>
      <c r="D67" s="14" t="s">
        <v>1003</v>
      </c>
      <c r="E67" s="14" t="s">
        <v>998</v>
      </c>
      <c r="F67" s="12">
        <v>2002</v>
      </c>
      <c r="G67" s="11">
        <v>8</v>
      </c>
      <c r="H67" s="12" t="s">
        <v>1953</v>
      </c>
      <c r="I67" s="36" t="s">
        <v>1893</v>
      </c>
      <c r="J67" s="36" t="s">
        <v>1842</v>
      </c>
      <c r="K67" s="11">
        <v>250</v>
      </c>
      <c r="L67" s="11" t="s">
        <v>1954</v>
      </c>
      <c r="M67" s="11">
        <v>1</v>
      </c>
      <c r="N67" s="57" t="s">
        <v>987</v>
      </c>
    </row>
    <row r="68" spans="1:14" s="8" customFormat="1" ht="15" customHeight="1">
      <c r="A68" s="11">
        <v>61</v>
      </c>
      <c r="B68" s="11">
        <v>38393643</v>
      </c>
      <c r="C68" s="12" t="s">
        <v>1955</v>
      </c>
      <c r="D68" s="14" t="s">
        <v>1031</v>
      </c>
      <c r="E68" s="14" t="s">
        <v>1022</v>
      </c>
      <c r="F68" s="12">
        <v>2002</v>
      </c>
      <c r="G68" s="11">
        <v>8</v>
      </c>
      <c r="H68" s="12" t="s">
        <v>1956</v>
      </c>
      <c r="I68" s="36" t="s">
        <v>1841</v>
      </c>
      <c r="J68" s="36" t="s">
        <v>1842</v>
      </c>
      <c r="K68" s="11">
        <v>250</v>
      </c>
      <c r="L68" s="11" t="s">
        <v>1957</v>
      </c>
      <c r="M68" s="11">
        <v>1</v>
      </c>
      <c r="N68" s="57" t="s">
        <v>987</v>
      </c>
    </row>
    <row r="69" spans="1:14" s="8" customFormat="1" ht="15" customHeight="1">
      <c r="A69" s="11">
        <v>62</v>
      </c>
      <c r="B69" s="11">
        <v>34406655</v>
      </c>
      <c r="C69" s="12" t="s">
        <v>1958</v>
      </c>
      <c r="D69" s="14" t="s">
        <v>1014</v>
      </c>
      <c r="E69" s="14" t="s">
        <v>1029</v>
      </c>
      <c r="F69" s="12">
        <v>2002</v>
      </c>
      <c r="G69" s="11">
        <v>8</v>
      </c>
      <c r="H69" s="12" t="s">
        <v>1905</v>
      </c>
      <c r="I69" s="36" t="s">
        <v>1893</v>
      </c>
      <c r="J69" s="36" t="s">
        <v>1842</v>
      </c>
      <c r="K69" s="11">
        <v>250</v>
      </c>
      <c r="L69" s="11" t="s">
        <v>1959</v>
      </c>
      <c r="M69" s="11">
        <v>1</v>
      </c>
      <c r="N69" s="57" t="s">
        <v>987</v>
      </c>
    </row>
    <row r="70" spans="1:14" s="8" customFormat="1" ht="15" customHeight="1">
      <c r="A70" s="11">
        <v>63</v>
      </c>
      <c r="B70" s="11">
        <v>36942069</v>
      </c>
      <c r="C70" s="12" t="s">
        <v>1960</v>
      </c>
      <c r="D70" s="14" t="s">
        <v>1031</v>
      </c>
      <c r="E70" s="14" t="s">
        <v>998</v>
      </c>
      <c r="F70" s="12">
        <v>2002</v>
      </c>
      <c r="G70" s="11">
        <v>8</v>
      </c>
      <c r="H70" s="12" t="s">
        <v>1942</v>
      </c>
      <c r="I70" s="36" t="s">
        <v>1943</v>
      </c>
      <c r="J70" s="36" t="s">
        <v>1842</v>
      </c>
      <c r="K70" s="11">
        <v>250</v>
      </c>
      <c r="L70" s="11" t="s">
        <v>1961</v>
      </c>
      <c r="M70" s="11">
        <v>1</v>
      </c>
      <c r="N70" s="57" t="s">
        <v>987</v>
      </c>
    </row>
    <row r="71" spans="1:14" s="8" customFormat="1" ht="15" customHeight="1">
      <c r="A71" s="11">
        <v>64</v>
      </c>
      <c r="B71" s="11">
        <v>36197446</v>
      </c>
      <c r="C71" s="12" t="s">
        <v>1962</v>
      </c>
      <c r="D71" s="14" t="s">
        <v>1005</v>
      </c>
      <c r="E71" s="14" t="s">
        <v>1007</v>
      </c>
      <c r="F71" s="12">
        <v>2002</v>
      </c>
      <c r="G71" s="11">
        <v>8</v>
      </c>
      <c r="H71" s="12" t="s">
        <v>1963</v>
      </c>
      <c r="I71" s="36" t="s">
        <v>1964</v>
      </c>
      <c r="J71" s="36" t="s">
        <v>1842</v>
      </c>
      <c r="K71" s="11">
        <v>250</v>
      </c>
      <c r="L71" s="11" t="s">
        <v>1965</v>
      </c>
      <c r="M71" s="11">
        <v>1</v>
      </c>
      <c r="N71" s="57" t="s">
        <v>987</v>
      </c>
    </row>
    <row r="72" spans="1:14" s="8" customFormat="1" ht="15" customHeight="1">
      <c r="A72" s="11">
        <v>65</v>
      </c>
      <c r="B72" s="11">
        <v>34731676</v>
      </c>
      <c r="C72" s="12" t="s">
        <v>1966</v>
      </c>
      <c r="D72" s="14" t="s">
        <v>1002</v>
      </c>
      <c r="E72" s="14" t="s">
        <v>1020</v>
      </c>
      <c r="F72" s="12">
        <v>2002</v>
      </c>
      <c r="G72" s="11">
        <v>8</v>
      </c>
      <c r="H72" s="12" t="s">
        <v>1931</v>
      </c>
      <c r="I72" s="36" t="s">
        <v>1883</v>
      </c>
      <c r="J72" s="36" t="s">
        <v>1842</v>
      </c>
      <c r="K72" s="11">
        <v>250</v>
      </c>
      <c r="L72" s="11" t="s">
        <v>1967</v>
      </c>
      <c r="M72" s="11">
        <v>1</v>
      </c>
      <c r="N72" s="57" t="s">
        <v>987</v>
      </c>
    </row>
    <row r="73" spans="1:14" s="8" customFormat="1" ht="15" customHeight="1">
      <c r="A73" s="11">
        <v>66</v>
      </c>
      <c r="B73" s="11">
        <v>27888215</v>
      </c>
      <c r="C73" s="12" t="s">
        <v>1968</v>
      </c>
      <c r="D73" s="14" t="s">
        <v>1009</v>
      </c>
      <c r="E73" s="14" t="s">
        <v>998</v>
      </c>
      <c r="F73" s="12">
        <v>2002</v>
      </c>
      <c r="G73" s="11">
        <v>8</v>
      </c>
      <c r="H73" s="12" t="s">
        <v>1969</v>
      </c>
      <c r="I73" s="36" t="s">
        <v>1964</v>
      </c>
      <c r="J73" s="36" t="s">
        <v>1842</v>
      </c>
      <c r="K73" s="11">
        <v>250</v>
      </c>
      <c r="L73" s="11" t="s">
        <v>1970</v>
      </c>
      <c r="M73" s="11">
        <v>1</v>
      </c>
      <c r="N73" s="57" t="s">
        <v>987</v>
      </c>
    </row>
    <row r="74" spans="1:14" s="8" customFormat="1" ht="15" customHeight="1">
      <c r="A74" s="11">
        <v>67</v>
      </c>
      <c r="B74" s="11">
        <v>34991165</v>
      </c>
      <c r="C74" s="12" t="s">
        <v>1971</v>
      </c>
      <c r="D74" s="14" t="s">
        <v>1018</v>
      </c>
      <c r="E74" s="14" t="s">
        <v>1006</v>
      </c>
      <c r="F74" s="12">
        <v>2002</v>
      </c>
      <c r="G74" s="11">
        <v>8</v>
      </c>
      <c r="H74" s="12" t="s">
        <v>1856</v>
      </c>
      <c r="I74" s="36" t="s">
        <v>1846</v>
      </c>
      <c r="J74" s="36" t="s">
        <v>1842</v>
      </c>
      <c r="K74" s="11">
        <v>250</v>
      </c>
      <c r="L74" s="11" t="s">
        <v>1972</v>
      </c>
      <c r="M74" s="11">
        <v>1</v>
      </c>
      <c r="N74" s="57" t="s">
        <v>987</v>
      </c>
    </row>
    <row r="75" spans="1:14" s="8" customFormat="1" ht="15" customHeight="1">
      <c r="A75" s="11">
        <v>68</v>
      </c>
      <c r="B75" s="11">
        <v>41840041</v>
      </c>
      <c r="C75" s="12" t="s">
        <v>1973</v>
      </c>
      <c r="D75" s="14" t="s">
        <v>1022</v>
      </c>
      <c r="E75" s="14" t="s">
        <v>1010</v>
      </c>
      <c r="F75" s="12">
        <v>2002</v>
      </c>
      <c r="G75" s="11">
        <v>8</v>
      </c>
      <c r="H75" s="12" t="s">
        <v>1974</v>
      </c>
      <c r="I75" s="36" t="s">
        <v>1866</v>
      </c>
      <c r="J75" s="36" t="s">
        <v>1842</v>
      </c>
      <c r="K75" s="11">
        <v>250</v>
      </c>
      <c r="L75" s="11" t="s">
        <v>1975</v>
      </c>
      <c r="M75" s="11">
        <v>1</v>
      </c>
      <c r="N75" s="57" t="s">
        <v>987</v>
      </c>
    </row>
    <row r="76" spans="1:14" s="8" customFormat="1" ht="15" customHeight="1">
      <c r="A76" s="11">
        <v>69</v>
      </c>
      <c r="B76" s="11">
        <v>31908413</v>
      </c>
      <c r="C76" s="12" t="s">
        <v>1976</v>
      </c>
      <c r="D76" s="14" t="s">
        <v>1002</v>
      </c>
      <c r="E76" s="14" t="s">
        <v>1019</v>
      </c>
      <c r="F76" s="12">
        <v>2002</v>
      </c>
      <c r="G76" s="11">
        <v>8</v>
      </c>
      <c r="H76" s="12" t="s">
        <v>1905</v>
      </c>
      <c r="I76" s="36" t="s">
        <v>1893</v>
      </c>
      <c r="J76" s="36" t="s">
        <v>1842</v>
      </c>
      <c r="K76" s="11">
        <v>250</v>
      </c>
      <c r="L76" s="11" t="s">
        <v>1977</v>
      </c>
      <c r="M76" s="11">
        <v>1</v>
      </c>
      <c r="N76" s="57" t="s">
        <v>987</v>
      </c>
    </row>
    <row r="77" spans="1:14" s="8" customFormat="1" ht="15" customHeight="1">
      <c r="A77" s="11">
        <v>70</v>
      </c>
      <c r="B77" s="11">
        <v>34642096</v>
      </c>
      <c r="C77" s="12" t="s">
        <v>1978</v>
      </c>
      <c r="D77" s="14" t="s">
        <v>1013</v>
      </c>
      <c r="E77" s="14" t="s">
        <v>1020</v>
      </c>
      <c r="F77" s="12">
        <v>2002</v>
      </c>
      <c r="G77" s="11">
        <v>8</v>
      </c>
      <c r="H77" s="12" t="s">
        <v>1979</v>
      </c>
      <c r="I77" s="36" t="s">
        <v>1846</v>
      </c>
      <c r="J77" s="36" t="s">
        <v>1842</v>
      </c>
      <c r="K77" s="11">
        <v>250</v>
      </c>
      <c r="L77" s="11" t="s">
        <v>1980</v>
      </c>
      <c r="M77" s="11">
        <v>1</v>
      </c>
      <c r="N77" s="57" t="s">
        <v>987</v>
      </c>
    </row>
    <row r="78" spans="1:14" s="8" customFormat="1" ht="15" customHeight="1">
      <c r="A78" s="11">
        <v>71</v>
      </c>
      <c r="B78" s="11">
        <v>34630340</v>
      </c>
      <c r="C78" s="12" t="s">
        <v>1981</v>
      </c>
      <c r="D78" s="14" t="s">
        <v>1034</v>
      </c>
      <c r="E78" s="14" t="s">
        <v>1022</v>
      </c>
      <c r="F78" s="12">
        <v>2002</v>
      </c>
      <c r="G78" s="11">
        <v>8</v>
      </c>
      <c r="H78" s="12" t="s">
        <v>1979</v>
      </c>
      <c r="I78" s="36" t="s">
        <v>1846</v>
      </c>
      <c r="J78" s="36" t="s">
        <v>1842</v>
      </c>
      <c r="K78" s="11">
        <v>250</v>
      </c>
      <c r="L78" s="11" t="s">
        <v>1982</v>
      </c>
      <c r="M78" s="11">
        <v>1</v>
      </c>
      <c r="N78" s="57" t="s">
        <v>987</v>
      </c>
    </row>
    <row r="79" spans="1:14" s="8" customFormat="1" ht="15" customHeight="1">
      <c r="A79" s="11">
        <v>72</v>
      </c>
      <c r="B79" s="11">
        <v>37460282</v>
      </c>
      <c r="C79" s="12" t="s">
        <v>1983</v>
      </c>
      <c r="D79" s="14" t="s">
        <v>998</v>
      </c>
      <c r="E79" s="14" t="s">
        <v>1029</v>
      </c>
      <c r="F79" s="12">
        <v>2002</v>
      </c>
      <c r="G79" s="11">
        <v>8</v>
      </c>
      <c r="H79" s="12" t="s">
        <v>1984</v>
      </c>
      <c r="I79" s="36" t="s">
        <v>1866</v>
      </c>
      <c r="J79" s="36" t="s">
        <v>1842</v>
      </c>
      <c r="K79" s="11">
        <v>250</v>
      </c>
      <c r="L79" s="11" t="s">
        <v>1985</v>
      </c>
      <c r="M79" s="11">
        <v>1</v>
      </c>
      <c r="N79" s="57" t="s">
        <v>987</v>
      </c>
    </row>
    <row r="80" spans="1:14" s="8" customFormat="1" ht="15" customHeight="1">
      <c r="A80" s="11">
        <v>73</v>
      </c>
      <c r="B80" s="11">
        <v>40439629</v>
      </c>
      <c r="C80" s="12" t="s">
        <v>1986</v>
      </c>
      <c r="D80" s="14" t="s">
        <v>999</v>
      </c>
      <c r="E80" s="14" t="s">
        <v>998</v>
      </c>
      <c r="F80" s="12">
        <v>2002</v>
      </c>
      <c r="G80" s="11">
        <v>8</v>
      </c>
      <c r="H80" s="12" t="s">
        <v>1987</v>
      </c>
      <c r="I80" s="36" t="s">
        <v>1964</v>
      </c>
      <c r="J80" s="36" t="s">
        <v>1842</v>
      </c>
      <c r="K80" s="11">
        <v>250</v>
      </c>
      <c r="L80" s="11" t="s">
        <v>1988</v>
      </c>
      <c r="M80" s="11">
        <v>1</v>
      </c>
      <c r="N80" s="57" t="s">
        <v>987</v>
      </c>
    </row>
    <row r="81" spans="1:14" s="8" customFormat="1" ht="15" customHeight="1">
      <c r="A81" s="11">
        <v>74</v>
      </c>
      <c r="B81" s="11">
        <v>33083129</v>
      </c>
      <c r="C81" s="12" t="s">
        <v>1989</v>
      </c>
      <c r="D81" s="14" t="s">
        <v>1022</v>
      </c>
      <c r="E81" s="14" t="s">
        <v>1006</v>
      </c>
      <c r="F81" s="12">
        <v>2002</v>
      </c>
      <c r="G81" s="11">
        <v>8</v>
      </c>
      <c r="H81" s="12" t="s">
        <v>1990</v>
      </c>
      <c r="I81" s="36" t="s">
        <v>1964</v>
      </c>
      <c r="J81" s="36" t="s">
        <v>1842</v>
      </c>
      <c r="K81" s="11">
        <v>250</v>
      </c>
      <c r="L81" s="11" t="s">
        <v>1991</v>
      </c>
      <c r="M81" s="11">
        <v>1</v>
      </c>
      <c r="N81" s="57" t="s">
        <v>987</v>
      </c>
    </row>
    <row r="82" spans="1:14" s="8" customFormat="1" ht="15" customHeight="1">
      <c r="A82" s="11">
        <v>75</v>
      </c>
      <c r="B82" s="11">
        <v>34680131</v>
      </c>
      <c r="C82" s="12" t="s">
        <v>1992</v>
      </c>
      <c r="D82" s="14" t="s">
        <v>1035</v>
      </c>
      <c r="E82" s="14" t="s">
        <v>1024</v>
      </c>
      <c r="F82" s="12">
        <v>2002</v>
      </c>
      <c r="G82" s="11">
        <v>8</v>
      </c>
      <c r="H82" s="12" t="s">
        <v>1849</v>
      </c>
      <c r="I82" s="36" t="s">
        <v>1850</v>
      </c>
      <c r="J82" s="36" t="s">
        <v>1842</v>
      </c>
      <c r="K82" s="11">
        <v>250</v>
      </c>
      <c r="L82" s="11" t="s">
        <v>1993</v>
      </c>
      <c r="M82" s="11">
        <v>1</v>
      </c>
      <c r="N82" s="57" t="s">
        <v>987</v>
      </c>
    </row>
    <row r="83" spans="1:14" s="8" customFormat="1" ht="15" customHeight="1">
      <c r="A83" s="11">
        <v>76</v>
      </c>
      <c r="B83" s="11">
        <v>38694186</v>
      </c>
      <c r="C83" s="12" t="s">
        <v>1994</v>
      </c>
      <c r="D83" s="14" t="s">
        <v>999</v>
      </c>
      <c r="E83" s="14" t="s">
        <v>1016</v>
      </c>
      <c r="F83" s="12">
        <v>2002</v>
      </c>
      <c r="G83" s="11">
        <v>8</v>
      </c>
      <c r="H83" s="12" t="s">
        <v>1995</v>
      </c>
      <c r="I83" s="36" t="s">
        <v>1846</v>
      </c>
      <c r="J83" s="36" t="s">
        <v>1842</v>
      </c>
      <c r="K83" s="11">
        <v>250</v>
      </c>
      <c r="L83" s="11" t="s">
        <v>1996</v>
      </c>
      <c r="M83" s="11">
        <v>1</v>
      </c>
      <c r="N83" s="57" t="s">
        <v>987</v>
      </c>
    </row>
    <row r="84" spans="1:14" s="8" customFormat="1" ht="15" customHeight="1">
      <c r="A84" s="11">
        <v>77</v>
      </c>
      <c r="B84" s="11">
        <v>36154435</v>
      </c>
      <c r="C84" s="12" t="s">
        <v>1997</v>
      </c>
      <c r="D84" s="14" t="s">
        <v>1032</v>
      </c>
      <c r="E84" s="14" t="s">
        <v>1017</v>
      </c>
      <c r="F84" s="12">
        <v>2002</v>
      </c>
      <c r="G84" s="11">
        <v>8</v>
      </c>
      <c r="H84" s="12" t="s">
        <v>1963</v>
      </c>
      <c r="I84" s="36" t="s">
        <v>1964</v>
      </c>
      <c r="J84" s="36" t="s">
        <v>1842</v>
      </c>
      <c r="K84" s="11">
        <v>250</v>
      </c>
      <c r="L84" s="11" t="s">
        <v>1998</v>
      </c>
      <c r="M84" s="11">
        <v>1</v>
      </c>
      <c r="N84" s="57" t="s">
        <v>987</v>
      </c>
    </row>
    <row r="85" spans="1:14" s="8" customFormat="1" ht="15" customHeight="1">
      <c r="A85" s="11">
        <v>78</v>
      </c>
      <c r="B85" s="11">
        <v>39644172</v>
      </c>
      <c r="C85" s="12" t="s">
        <v>1999</v>
      </c>
      <c r="D85" s="14" t="s">
        <v>1033</v>
      </c>
      <c r="E85" s="14" t="s">
        <v>998</v>
      </c>
      <c r="F85" s="12">
        <v>2002</v>
      </c>
      <c r="G85" s="11">
        <v>8</v>
      </c>
      <c r="H85" s="12" t="s">
        <v>2000</v>
      </c>
      <c r="I85" s="36" t="s">
        <v>1841</v>
      </c>
      <c r="J85" s="36" t="s">
        <v>1842</v>
      </c>
      <c r="K85" s="11">
        <v>250</v>
      </c>
      <c r="L85" s="11" t="s">
        <v>2001</v>
      </c>
      <c r="M85" s="11">
        <v>1</v>
      </c>
      <c r="N85" s="57" t="s">
        <v>987</v>
      </c>
    </row>
    <row r="86" spans="1:14" s="8" customFormat="1" ht="15" customHeight="1">
      <c r="A86" s="11">
        <v>79</v>
      </c>
      <c r="B86" s="11">
        <v>31656044</v>
      </c>
      <c r="C86" s="12" t="s">
        <v>2002</v>
      </c>
      <c r="D86" s="14" t="s">
        <v>998</v>
      </c>
      <c r="E86" s="14" t="s">
        <v>998</v>
      </c>
      <c r="F86" s="12">
        <v>2002</v>
      </c>
      <c r="G86" s="11">
        <v>8</v>
      </c>
      <c r="H86" s="12" t="s">
        <v>1840</v>
      </c>
      <c r="I86" s="36" t="s">
        <v>1841</v>
      </c>
      <c r="J86" s="36" t="s">
        <v>1842</v>
      </c>
      <c r="K86" s="11">
        <v>250</v>
      </c>
      <c r="L86" s="11" t="s">
        <v>2003</v>
      </c>
      <c r="M86" s="11">
        <v>1</v>
      </c>
      <c r="N86" s="57" t="s">
        <v>987</v>
      </c>
    </row>
    <row r="87" spans="1:14" s="8" customFormat="1" ht="15" customHeight="1">
      <c r="A87" s="11">
        <v>80</v>
      </c>
      <c r="B87" s="11">
        <v>37962294</v>
      </c>
      <c r="C87" s="12" t="s">
        <v>2004</v>
      </c>
      <c r="D87" s="14" t="s">
        <v>1028</v>
      </c>
      <c r="E87" s="14" t="s">
        <v>1019</v>
      </c>
      <c r="F87" s="12">
        <v>2002</v>
      </c>
      <c r="G87" s="11">
        <v>8</v>
      </c>
      <c r="H87" s="12" t="s">
        <v>2005</v>
      </c>
      <c r="I87" s="36" t="s">
        <v>1846</v>
      </c>
      <c r="J87" s="36" t="s">
        <v>1842</v>
      </c>
      <c r="K87" s="11">
        <v>250</v>
      </c>
      <c r="L87" s="11" t="s">
        <v>2006</v>
      </c>
      <c r="M87" s="11">
        <v>1</v>
      </c>
      <c r="N87" s="57" t="s">
        <v>987</v>
      </c>
    </row>
    <row r="88" spans="1:14" s="8" customFormat="1" ht="15" customHeight="1">
      <c r="A88" s="11">
        <v>81</v>
      </c>
      <c r="B88" s="11">
        <v>41376279</v>
      </c>
      <c r="C88" s="12" t="s">
        <v>2007</v>
      </c>
      <c r="D88" s="14" t="s">
        <v>1011</v>
      </c>
      <c r="E88" s="14" t="s">
        <v>1022</v>
      </c>
      <c r="F88" s="12">
        <v>2002</v>
      </c>
      <c r="G88" s="11">
        <v>8</v>
      </c>
      <c r="H88" s="12" t="s">
        <v>1872</v>
      </c>
      <c r="I88" s="36" t="s">
        <v>1841</v>
      </c>
      <c r="J88" s="36" t="s">
        <v>1842</v>
      </c>
      <c r="K88" s="11">
        <v>250</v>
      </c>
      <c r="L88" s="11" t="s">
        <v>2008</v>
      </c>
      <c r="M88" s="11">
        <v>1</v>
      </c>
      <c r="N88" s="57" t="s">
        <v>987</v>
      </c>
    </row>
    <row r="89" spans="1:14" s="8" customFormat="1" ht="15" customHeight="1">
      <c r="A89" s="11">
        <v>82</v>
      </c>
      <c r="B89" s="11">
        <v>37568997</v>
      </c>
      <c r="C89" s="12" t="s">
        <v>2009</v>
      </c>
      <c r="D89" s="14" t="s">
        <v>1002</v>
      </c>
      <c r="E89" s="14" t="s">
        <v>1022</v>
      </c>
      <c r="F89" s="12">
        <v>2002</v>
      </c>
      <c r="G89" s="11">
        <v>8</v>
      </c>
      <c r="H89" s="12" t="s">
        <v>2010</v>
      </c>
      <c r="I89" s="36" t="s">
        <v>1846</v>
      </c>
      <c r="J89" s="36" t="s">
        <v>1842</v>
      </c>
      <c r="K89" s="11">
        <v>250</v>
      </c>
      <c r="L89" s="11" t="s">
        <v>2011</v>
      </c>
      <c r="M89" s="11">
        <v>1</v>
      </c>
      <c r="N89" s="57" t="s">
        <v>987</v>
      </c>
    </row>
    <row r="90" spans="1:14" s="8" customFormat="1" ht="15" customHeight="1">
      <c r="A90" s="11">
        <v>83</v>
      </c>
      <c r="B90" s="11">
        <v>37873848</v>
      </c>
      <c r="C90" s="12" t="s">
        <v>2012</v>
      </c>
      <c r="D90" s="14" t="s">
        <v>1035</v>
      </c>
      <c r="E90" s="14" t="s">
        <v>1029</v>
      </c>
      <c r="F90" s="12">
        <v>2002</v>
      </c>
      <c r="G90" s="11">
        <v>8</v>
      </c>
      <c r="H90" s="12" t="s">
        <v>2013</v>
      </c>
      <c r="I90" s="36" t="s">
        <v>1850</v>
      </c>
      <c r="J90" s="36" t="s">
        <v>1842</v>
      </c>
      <c r="K90" s="11">
        <v>250</v>
      </c>
      <c r="L90" s="11" t="s">
        <v>2014</v>
      </c>
      <c r="M90" s="11">
        <v>1</v>
      </c>
      <c r="N90" s="57" t="s">
        <v>987</v>
      </c>
    </row>
    <row r="91" spans="1:14" s="8" customFormat="1" ht="15" customHeight="1">
      <c r="A91" s="11">
        <v>84</v>
      </c>
      <c r="B91" s="11">
        <v>40093754</v>
      </c>
      <c r="C91" s="12" t="s">
        <v>2015</v>
      </c>
      <c r="D91" s="14" t="s">
        <v>1020</v>
      </c>
      <c r="E91" s="14" t="s">
        <v>1029</v>
      </c>
      <c r="F91" s="12">
        <v>2002</v>
      </c>
      <c r="G91" s="11">
        <v>8</v>
      </c>
      <c r="H91" s="12" t="s">
        <v>1995</v>
      </c>
      <c r="I91" s="36" t="s">
        <v>1846</v>
      </c>
      <c r="J91" s="36" t="s">
        <v>1842</v>
      </c>
      <c r="K91" s="11">
        <v>250</v>
      </c>
      <c r="L91" s="11" t="s">
        <v>2016</v>
      </c>
      <c r="M91" s="11">
        <v>1</v>
      </c>
      <c r="N91" s="57" t="s">
        <v>987</v>
      </c>
    </row>
    <row r="92" spans="1:14" s="8" customFormat="1" ht="15" customHeight="1">
      <c r="A92" s="11">
        <v>85</v>
      </c>
      <c r="B92" s="46">
        <v>38222189</v>
      </c>
      <c r="C92" s="47" t="s">
        <v>1297</v>
      </c>
      <c r="D92" s="48" t="s">
        <v>1008</v>
      </c>
      <c r="E92" s="48" t="s">
        <v>1006</v>
      </c>
      <c r="F92" s="47">
        <v>2002</v>
      </c>
      <c r="G92" s="46">
        <v>8</v>
      </c>
      <c r="H92" s="47" t="s">
        <v>1457</v>
      </c>
      <c r="I92" s="49" t="s">
        <v>1964</v>
      </c>
      <c r="J92" s="49" t="s">
        <v>1842</v>
      </c>
      <c r="K92" s="46">
        <v>250</v>
      </c>
      <c r="L92" s="46" t="s">
        <v>1563</v>
      </c>
      <c r="M92" s="46">
        <v>1</v>
      </c>
      <c r="N92" s="57" t="s">
        <v>987</v>
      </c>
    </row>
    <row r="93" spans="1:14" s="8" customFormat="1" ht="15" customHeight="1">
      <c r="A93" s="11">
        <v>86</v>
      </c>
      <c r="B93" s="46">
        <v>35437382</v>
      </c>
      <c r="C93" s="47" t="s">
        <v>1564</v>
      </c>
      <c r="D93" s="48" t="s">
        <v>1018</v>
      </c>
      <c r="E93" s="48" t="s">
        <v>1016</v>
      </c>
      <c r="F93" s="47">
        <v>2002</v>
      </c>
      <c r="G93" s="46">
        <v>8</v>
      </c>
      <c r="H93" s="47" t="s">
        <v>1448</v>
      </c>
      <c r="I93" s="49" t="s">
        <v>1964</v>
      </c>
      <c r="J93" s="49" t="s">
        <v>1842</v>
      </c>
      <c r="K93" s="46">
        <v>250</v>
      </c>
      <c r="L93" s="46" t="s">
        <v>1565</v>
      </c>
      <c r="M93" s="46">
        <v>1</v>
      </c>
      <c r="N93" s="57" t="s">
        <v>987</v>
      </c>
    </row>
    <row r="94" spans="1:14" s="8" customFormat="1" ht="15" customHeight="1">
      <c r="A94" s="11">
        <v>87</v>
      </c>
      <c r="B94" s="46">
        <v>34530007</v>
      </c>
      <c r="C94" s="47" t="s">
        <v>1566</v>
      </c>
      <c r="D94" s="48" t="s">
        <v>1035</v>
      </c>
      <c r="E94" s="48" t="s">
        <v>1012</v>
      </c>
      <c r="F94" s="47">
        <v>2001</v>
      </c>
      <c r="G94" s="46">
        <v>8</v>
      </c>
      <c r="H94" s="47" t="s">
        <v>1478</v>
      </c>
      <c r="I94" s="49" t="s">
        <v>1964</v>
      </c>
      <c r="J94" s="49" t="s">
        <v>1842</v>
      </c>
      <c r="K94" s="46">
        <v>250</v>
      </c>
      <c r="L94" s="46" t="s">
        <v>1567</v>
      </c>
      <c r="M94" s="46">
        <v>1</v>
      </c>
      <c r="N94" s="57" t="s">
        <v>987</v>
      </c>
    </row>
    <row r="95" spans="1:14" s="8" customFormat="1" ht="15" customHeight="1">
      <c r="A95" s="11">
        <v>88</v>
      </c>
      <c r="B95" s="46">
        <v>38258168</v>
      </c>
      <c r="C95" s="47" t="s">
        <v>1568</v>
      </c>
      <c r="D95" s="48" t="s">
        <v>1014</v>
      </c>
      <c r="E95" s="48" t="s">
        <v>1019</v>
      </c>
      <c r="F95" s="47">
        <v>2002</v>
      </c>
      <c r="G95" s="46">
        <v>8</v>
      </c>
      <c r="H95" s="47" t="s">
        <v>1463</v>
      </c>
      <c r="I95" s="49" t="s">
        <v>1964</v>
      </c>
      <c r="J95" s="49" t="s">
        <v>1842</v>
      </c>
      <c r="K95" s="46">
        <v>250</v>
      </c>
      <c r="L95" s="46" t="s">
        <v>1569</v>
      </c>
      <c r="M95" s="46">
        <v>1</v>
      </c>
      <c r="N95" s="57" t="s">
        <v>987</v>
      </c>
    </row>
    <row r="96" spans="1:14" s="8" customFormat="1" ht="15" customHeight="1">
      <c r="A96" s="11">
        <v>89</v>
      </c>
      <c r="B96" s="46">
        <v>36829895</v>
      </c>
      <c r="C96" s="47" t="s">
        <v>1570</v>
      </c>
      <c r="D96" s="48" t="s">
        <v>1018</v>
      </c>
      <c r="E96" s="48" t="s">
        <v>1019</v>
      </c>
      <c r="F96" s="47">
        <v>2002</v>
      </c>
      <c r="G96" s="46">
        <v>8</v>
      </c>
      <c r="H96" s="47" t="s">
        <v>1460</v>
      </c>
      <c r="I96" s="49" t="s">
        <v>1964</v>
      </c>
      <c r="J96" s="49" t="s">
        <v>1842</v>
      </c>
      <c r="K96" s="46">
        <v>250</v>
      </c>
      <c r="L96" s="46" t="s">
        <v>1443</v>
      </c>
      <c r="M96" s="46">
        <v>1</v>
      </c>
      <c r="N96" s="57" t="s">
        <v>987</v>
      </c>
    </row>
    <row r="97" spans="1:14" s="8" customFormat="1" ht="15" customHeight="1">
      <c r="A97" s="11">
        <v>90</v>
      </c>
      <c r="B97" s="46">
        <v>39370977</v>
      </c>
      <c r="C97" s="47" t="s">
        <v>1571</v>
      </c>
      <c r="D97" s="48" t="s">
        <v>1037</v>
      </c>
      <c r="E97" s="48" t="s">
        <v>1016</v>
      </c>
      <c r="F97" s="47">
        <v>2002</v>
      </c>
      <c r="G97" s="46">
        <v>8</v>
      </c>
      <c r="H97" s="47" t="s">
        <v>1446</v>
      </c>
      <c r="I97" s="49" t="s">
        <v>1964</v>
      </c>
      <c r="J97" s="49" t="s">
        <v>1842</v>
      </c>
      <c r="K97" s="46">
        <v>250</v>
      </c>
      <c r="L97" s="46" t="s">
        <v>1150</v>
      </c>
      <c r="M97" s="46">
        <v>1</v>
      </c>
      <c r="N97" s="57" t="s">
        <v>987</v>
      </c>
    </row>
    <row r="98" spans="1:14" s="8" customFormat="1" ht="15" customHeight="1">
      <c r="A98" s="11">
        <v>91</v>
      </c>
      <c r="B98" s="46">
        <v>39410753</v>
      </c>
      <c r="C98" s="47" t="s">
        <v>1572</v>
      </c>
      <c r="D98" s="48" t="s">
        <v>999</v>
      </c>
      <c r="E98" s="48" t="s">
        <v>1012</v>
      </c>
      <c r="F98" s="47">
        <v>2002</v>
      </c>
      <c r="G98" s="46">
        <v>8</v>
      </c>
      <c r="H98" s="47" t="s">
        <v>1457</v>
      </c>
      <c r="I98" s="49" t="s">
        <v>1964</v>
      </c>
      <c r="J98" s="49" t="s">
        <v>1842</v>
      </c>
      <c r="K98" s="46">
        <v>250</v>
      </c>
      <c r="L98" s="46" t="s">
        <v>1573</v>
      </c>
      <c r="M98" s="46">
        <v>1</v>
      </c>
      <c r="N98" s="57" t="s">
        <v>987</v>
      </c>
    </row>
    <row r="99" spans="1:14" s="8" customFormat="1" ht="15" customHeight="1">
      <c r="A99" s="11">
        <v>92</v>
      </c>
      <c r="B99" s="46">
        <v>39421829</v>
      </c>
      <c r="C99" s="47" t="s">
        <v>1574</v>
      </c>
      <c r="D99" s="48" t="s">
        <v>1021</v>
      </c>
      <c r="E99" s="48" t="s">
        <v>1029</v>
      </c>
      <c r="F99" s="47">
        <v>2002</v>
      </c>
      <c r="G99" s="46">
        <v>8</v>
      </c>
      <c r="H99" s="47" t="s">
        <v>1455</v>
      </c>
      <c r="I99" s="49" t="s">
        <v>1964</v>
      </c>
      <c r="J99" s="49" t="s">
        <v>1842</v>
      </c>
      <c r="K99" s="46">
        <v>250</v>
      </c>
      <c r="L99" s="46" t="s">
        <v>1575</v>
      </c>
      <c r="M99" s="46">
        <v>1</v>
      </c>
      <c r="N99" s="57" t="s">
        <v>987</v>
      </c>
    </row>
    <row r="100" spans="1:14" s="8" customFormat="1" ht="15" customHeight="1">
      <c r="A100" s="11">
        <v>93</v>
      </c>
      <c r="B100" s="46">
        <v>31774736</v>
      </c>
      <c r="C100" s="47" t="s">
        <v>1576</v>
      </c>
      <c r="D100" s="48" t="s">
        <v>1035</v>
      </c>
      <c r="E100" s="48" t="s">
        <v>1007</v>
      </c>
      <c r="F100" s="47">
        <v>2002</v>
      </c>
      <c r="G100" s="46">
        <v>8</v>
      </c>
      <c r="H100" s="47" t="s">
        <v>1478</v>
      </c>
      <c r="I100" s="49" t="s">
        <v>1964</v>
      </c>
      <c r="J100" s="49" t="s">
        <v>1842</v>
      </c>
      <c r="K100" s="46">
        <v>250</v>
      </c>
      <c r="L100" s="46" t="s">
        <v>1577</v>
      </c>
      <c r="M100" s="46">
        <v>1</v>
      </c>
      <c r="N100" s="57" t="s">
        <v>987</v>
      </c>
    </row>
    <row r="101" spans="1:14" s="8" customFormat="1" ht="15" customHeight="1">
      <c r="A101" s="11">
        <v>94</v>
      </c>
      <c r="B101" s="11">
        <v>41500024</v>
      </c>
      <c r="C101" s="12" t="s">
        <v>2017</v>
      </c>
      <c r="D101" s="14" t="s">
        <v>1004</v>
      </c>
      <c r="E101" s="14" t="s">
        <v>1029</v>
      </c>
      <c r="F101" s="12">
        <v>2002</v>
      </c>
      <c r="G101" s="11">
        <v>8</v>
      </c>
      <c r="H101" s="12" t="s">
        <v>1872</v>
      </c>
      <c r="I101" s="36" t="s">
        <v>1841</v>
      </c>
      <c r="J101" s="36" t="s">
        <v>1842</v>
      </c>
      <c r="K101" s="11">
        <v>240</v>
      </c>
      <c r="L101" s="11" t="s">
        <v>2018</v>
      </c>
      <c r="M101" s="11">
        <v>1</v>
      </c>
      <c r="N101" s="57" t="s">
        <v>987</v>
      </c>
    </row>
    <row r="102" spans="1:14" s="8" customFormat="1" ht="15" customHeight="1">
      <c r="A102" s="11">
        <v>95</v>
      </c>
      <c r="B102" s="11">
        <v>36343761</v>
      </c>
      <c r="C102" s="12" t="s">
        <v>2019</v>
      </c>
      <c r="D102" s="14" t="s">
        <v>1006</v>
      </c>
      <c r="E102" s="14" t="s">
        <v>1029</v>
      </c>
      <c r="F102" s="12">
        <v>2002</v>
      </c>
      <c r="G102" s="11">
        <v>8</v>
      </c>
      <c r="H102" s="12" t="s">
        <v>2020</v>
      </c>
      <c r="I102" s="36" t="s">
        <v>1866</v>
      </c>
      <c r="J102" s="36" t="s">
        <v>1842</v>
      </c>
      <c r="K102" s="11">
        <v>240</v>
      </c>
      <c r="L102" s="11" t="s">
        <v>2021</v>
      </c>
      <c r="M102" s="11">
        <v>1</v>
      </c>
      <c r="N102" s="57" t="s">
        <v>987</v>
      </c>
    </row>
    <row r="103" spans="1:14" s="8" customFormat="1" ht="15" customHeight="1">
      <c r="A103" s="11">
        <v>96</v>
      </c>
      <c r="B103" s="11">
        <v>34417985</v>
      </c>
      <c r="C103" s="12" t="s">
        <v>2022</v>
      </c>
      <c r="D103" s="14" t="s">
        <v>1025</v>
      </c>
      <c r="E103" s="14" t="s">
        <v>1020</v>
      </c>
      <c r="F103" s="12">
        <v>2002</v>
      </c>
      <c r="G103" s="11">
        <v>8</v>
      </c>
      <c r="H103" s="12" t="s">
        <v>1931</v>
      </c>
      <c r="I103" s="36" t="s">
        <v>1883</v>
      </c>
      <c r="J103" s="36" t="s">
        <v>1842</v>
      </c>
      <c r="K103" s="11">
        <v>240</v>
      </c>
      <c r="L103" s="11" t="s">
        <v>2023</v>
      </c>
      <c r="M103" s="11">
        <v>1</v>
      </c>
      <c r="N103" s="57" t="s">
        <v>987</v>
      </c>
    </row>
    <row r="104" spans="1:14" s="8" customFormat="1" ht="15" customHeight="1">
      <c r="A104" s="11">
        <v>97</v>
      </c>
      <c r="B104" s="11">
        <v>40049499</v>
      </c>
      <c r="C104" s="12" t="s">
        <v>2024</v>
      </c>
      <c r="D104" s="14" t="s">
        <v>1023</v>
      </c>
      <c r="E104" s="14" t="s">
        <v>1007</v>
      </c>
      <c r="F104" s="12">
        <v>2002</v>
      </c>
      <c r="G104" s="11">
        <v>8</v>
      </c>
      <c r="H104" s="12" t="s">
        <v>1974</v>
      </c>
      <c r="I104" s="36" t="s">
        <v>1866</v>
      </c>
      <c r="J104" s="36" t="s">
        <v>1842</v>
      </c>
      <c r="K104" s="11">
        <v>240</v>
      </c>
      <c r="L104" s="11" t="s">
        <v>2025</v>
      </c>
      <c r="M104" s="11">
        <v>1</v>
      </c>
      <c r="N104" s="57" t="s">
        <v>987</v>
      </c>
    </row>
    <row r="105" spans="1:14" s="8" customFormat="1" ht="15" customHeight="1">
      <c r="A105" s="11">
        <v>98</v>
      </c>
      <c r="B105" s="11">
        <v>34417996</v>
      </c>
      <c r="C105" s="12" t="s">
        <v>2026</v>
      </c>
      <c r="D105" s="14" t="s">
        <v>1013</v>
      </c>
      <c r="E105" s="14" t="s">
        <v>1012</v>
      </c>
      <c r="F105" s="12">
        <v>2002</v>
      </c>
      <c r="G105" s="11">
        <v>8</v>
      </c>
      <c r="H105" s="12" t="s">
        <v>2027</v>
      </c>
      <c r="I105" s="36" t="s">
        <v>1883</v>
      </c>
      <c r="J105" s="36" t="s">
        <v>1842</v>
      </c>
      <c r="K105" s="11">
        <v>240</v>
      </c>
      <c r="L105" s="11" t="s">
        <v>2028</v>
      </c>
      <c r="M105" s="11">
        <v>1</v>
      </c>
      <c r="N105" s="57" t="s">
        <v>987</v>
      </c>
    </row>
    <row r="106" spans="1:14" s="8" customFormat="1" ht="15" customHeight="1">
      <c r="A106" s="11">
        <v>99</v>
      </c>
      <c r="B106" s="11">
        <v>39981681</v>
      </c>
      <c r="C106" s="12" t="s">
        <v>2029</v>
      </c>
      <c r="D106" s="14" t="s">
        <v>1005</v>
      </c>
      <c r="E106" s="14" t="s">
        <v>1012</v>
      </c>
      <c r="F106" s="12">
        <v>2002</v>
      </c>
      <c r="G106" s="11">
        <v>8</v>
      </c>
      <c r="H106" s="12" t="s">
        <v>2030</v>
      </c>
      <c r="I106" s="36" t="s">
        <v>1964</v>
      </c>
      <c r="J106" s="36" t="s">
        <v>1842</v>
      </c>
      <c r="K106" s="11">
        <v>240</v>
      </c>
      <c r="L106" s="11" t="s">
        <v>2031</v>
      </c>
      <c r="M106" s="11">
        <v>1</v>
      </c>
      <c r="N106" s="57" t="s">
        <v>987</v>
      </c>
    </row>
    <row r="107" spans="1:14" s="8" customFormat="1" ht="15" customHeight="1">
      <c r="A107" s="11">
        <v>100</v>
      </c>
      <c r="B107" s="11">
        <v>34478381</v>
      </c>
      <c r="C107" s="12" t="s">
        <v>2032</v>
      </c>
      <c r="D107" s="14" t="s">
        <v>1003</v>
      </c>
      <c r="E107" s="14" t="s">
        <v>1017</v>
      </c>
      <c r="F107" s="12">
        <v>2002</v>
      </c>
      <c r="G107" s="11">
        <v>8</v>
      </c>
      <c r="H107" s="12" t="s">
        <v>1840</v>
      </c>
      <c r="I107" s="36" t="s">
        <v>1841</v>
      </c>
      <c r="J107" s="36" t="s">
        <v>1842</v>
      </c>
      <c r="K107" s="11">
        <v>240</v>
      </c>
      <c r="L107" s="11" t="s">
        <v>2033</v>
      </c>
      <c r="M107" s="11">
        <v>1</v>
      </c>
      <c r="N107" s="57" t="s">
        <v>987</v>
      </c>
    </row>
    <row r="108" spans="1:14" s="8" customFormat="1" ht="15" customHeight="1">
      <c r="A108" s="11">
        <v>101</v>
      </c>
      <c r="B108" s="11">
        <v>34861296</v>
      </c>
      <c r="C108" s="12" t="s">
        <v>2034</v>
      </c>
      <c r="D108" s="14" t="s">
        <v>1033</v>
      </c>
      <c r="E108" s="14" t="s">
        <v>1029</v>
      </c>
      <c r="F108" s="12">
        <v>2002</v>
      </c>
      <c r="G108" s="11">
        <v>8</v>
      </c>
      <c r="H108" s="12" t="s">
        <v>2035</v>
      </c>
      <c r="I108" s="36" t="s">
        <v>1850</v>
      </c>
      <c r="J108" s="36" t="s">
        <v>1842</v>
      </c>
      <c r="K108" s="11">
        <v>240</v>
      </c>
      <c r="L108" s="11" t="s">
        <v>2036</v>
      </c>
      <c r="M108" s="11">
        <v>1</v>
      </c>
      <c r="N108" s="57" t="s">
        <v>987</v>
      </c>
    </row>
    <row r="109" spans="1:14" s="8" customFormat="1" ht="15" customHeight="1">
      <c r="A109" s="11">
        <v>102</v>
      </c>
      <c r="B109" s="11">
        <v>2396329</v>
      </c>
      <c r="C109" s="12" t="s">
        <v>2037</v>
      </c>
      <c r="D109" s="14" t="s">
        <v>1018</v>
      </c>
      <c r="E109" s="14" t="s">
        <v>1007</v>
      </c>
      <c r="F109" s="12">
        <v>2002</v>
      </c>
      <c r="G109" s="11">
        <v>8</v>
      </c>
      <c r="H109" s="12" t="s">
        <v>1942</v>
      </c>
      <c r="I109" s="36" t="s">
        <v>1943</v>
      </c>
      <c r="J109" s="36" t="s">
        <v>1842</v>
      </c>
      <c r="K109" s="11">
        <v>240</v>
      </c>
      <c r="L109" s="11" t="s">
        <v>2038</v>
      </c>
      <c r="M109" s="11">
        <v>1</v>
      </c>
      <c r="N109" s="57" t="s">
        <v>987</v>
      </c>
    </row>
    <row r="110" spans="1:14" s="8" customFormat="1" ht="15" customHeight="1">
      <c r="A110" s="11">
        <v>103</v>
      </c>
      <c r="B110" s="11">
        <v>34837318</v>
      </c>
      <c r="C110" s="12" t="s">
        <v>2039</v>
      </c>
      <c r="D110" s="14" t="s">
        <v>1001</v>
      </c>
      <c r="E110" s="14" t="s">
        <v>998</v>
      </c>
      <c r="F110" s="12">
        <v>2002</v>
      </c>
      <c r="G110" s="11">
        <v>8</v>
      </c>
      <c r="H110" s="12" t="s">
        <v>2035</v>
      </c>
      <c r="I110" s="36" t="s">
        <v>1850</v>
      </c>
      <c r="J110" s="36" t="s">
        <v>1842</v>
      </c>
      <c r="K110" s="11">
        <v>240</v>
      </c>
      <c r="L110" s="11" t="s">
        <v>2040</v>
      </c>
      <c r="M110" s="11">
        <v>1</v>
      </c>
      <c r="N110" s="57" t="s">
        <v>987</v>
      </c>
    </row>
    <row r="111" spans="1:14" s="8" customFormat="1" ht="15" customHeight="1">
      <c r="A111" s="11">
        <v>104</v>
      </c>
      <c r="B111" s="11">
        <v>35444003</v>
      </c>
      <c r="C111" s="12" t="s">
        <v>2041</v>
      </c>
      <c r="D111" s="14" t="s">
        <v>1005</v>
      </c>
      <c r="E111" s="14" t="s">
        <v>1016</v>
      </c>
      <c r="F111" s="12">
        <v>2002</v>
      </c>
      <c r="G111" s="11">
        <v>8</v>
      </c>
      <c r="H111" s="12" t="s">
        <v>2042</v>
      </c>
      <c r="I111" s="36" t="s">
        <v>1883</v>
      </c>
      <c r="J111" s="36" t="s">
        <v>1842</v>
      </c>
      <c r="K111" s="11">
        <v>240</v>
      </c>
      <c r="L111" s="11" t="s">
        <v>1972</v>
      </c>
      <c r="M111" s="11">
        <v>1</v>
      </c>
      <c r="N111" s="57" t="s">
        <v>987</v>
      </c>
    </row>
    <row r="112" spans="1:14" s="8" customFormat="1" ht="15" customHeight="1">
      <c r="A112" s="11">
        <v>105</v>
      </c>
      <c r="B112" s="11">
        <v>35412068</v>
      </c>
      <c r="C112" s="12" t="s">
        <v>2043</v>
      </c>
      <c r="D112" s="14" t="s">
        <v>1021</v>
      </c>
      <c r="E112" s="14" t="s">
        <v>1020</v>
      </c>
      <c r="F112" s="12">
        <v>2002</v>
      </c>
      <c r="G112" s="11">
        <v>8</v>
      </c>
      <c r="H112" s="12" t="s">
        <v>1877</v>
      </c>
      <c r="I112" s="36" t="s">
        <v>1841</v>
      </c>
      <c r="J112" s="36" t="s">
        <v>1842</v>
      </c>
      <c r="K112" s="11">
        <v>240</v>
      </c>
      <c r="L112" s="11" t="s">
        <v>2044</v>
      </c>
      <c r="M112" s="11">
        <v>1</v>
      </c>
      <c r="N112" s="57" t="s">
        <v>987</v>
      </c>
    </row>
    <row r="113" spans="1:14" s="8" customFormat="1" ht="15" customHeight="1">
      <c r="A113" s="11">
        <v>106</v>
      </c>
      <c r="B113" s="11">
        <v>34711103</v>
      </c>
      <c r="C113" s="12" t="s">
        <v>2045</v>
      </c>
      <c r="D113" s="14" t="s">
        <v>998</v>
      </c>
      <c r="E113" s="14" t="s">
        <v>1010</v>
      </c>
      <c r="F113" s="12">
        <v>2002</v>
      </c>
      <c r="G113" s="11">
        <v>8</v>
      </c>
      <c r="H113" s="12" t="s">
        <v>2035</v>
      </c>
      <c r="I113" s="36" t="s">
        <v>1850</v>
      </c>
      <c r="J113" s="36" t="s">
        <v>1842</v>
      </c>
      <c r="K113" s="11">
        <v>240</v>
      </c>
      <c r="L113" s="11" t="s">
        <v>2046</v>
      </c>
      <c r="M113" s="11">
        <v>1</v>
      </c>
      <c r="N113" s="57" t="s">
        <v>987</v>
      </c>
    </row>
    <row r="114" spans="1:14" s="8" customFormat="1" ht="15" customHeight="1">
      <c r="A114" s="11">
        <v>107</v>
      </c>
      <c r="B114" s="11">
        <v>41128118</v>
      </c>
      <c r="C114" s="12" t="s">
        <v>2047</v>
      </c>
      <c r="D114" s="14" t="s">
        <v>1023</v>
      </c>
      <c r="E114" s="14" t="s">
        <v>1019</v>
      </c>
      <c r="F114" s="12">
        <v>2002</v>
      </c>
      <c r="G114" s="11">
        <v>8</v>
      </c>
      <c r="H114" s="12" t="s">
        <v>2048</v>
      </c>
      <c r="I114" s="36" t="s">
        <v>1850</v>
      </c>
      <c r="J114" s="36" t="s">
        <v>1842</v>
      </c>
      <c r="K114" s="11">
        <v>240</v>
      </c>
      <c r="L114" s="11" t="s">
        <v>2049</v>
      </c>
      <c r="M114" s="11">
        <v>1</v>
      </c>
      <c r="N114" s="57" t="s">
        <v>987</v>
      </c>
    </row>
    <row r="115" spans="1:14" s="8" customFormat="1" ht="15" customHeight="1">
      <c r="A115" s="11">
        <v>108</v>
      </c>
      <c r="B115" s="11">
        <v>39112523</v>
      </c>
      <c r="C115" s="12" t="s">
        <v>2050</v>
      </c>
      <c r="D115" s="14" t="s">
        <v>1010</v>
      </c>
      <c r="E115" s="14" t="s">
        <v>1029</v>
      </c>
      <c r="F115" s="12">
        <v>2002</v>
      </c>
      <c r="G115" s="11">
        <v>8</v>
      </c>
      <c r="H115" s="12" t="s">
        <v>1877</v>
      </c>
      <c r="I115" s="36" t="s">
        <v>1841</v>
      </c>
      <c r="J115" s="36" t="s">
        <v>1842</v>
      </c>
      <c r="K115" s="11">
        <v>240</v>
      </c>
      <c r="L115" s="11" t="s">
        <v>2051</v>
      </c>
      <c r="M115" s="11">
        <v>1</v>
      </c>
      <c r="N115" s="57" t="s">
        <v>987</v>
      </c>
    </row>
    <row r="116" spans="1:14" s="8" customFormat="1" ht="15" customHeight="1">
      <c r="A116" s="11">
        <v>109</v>
      </c>
      <c r="B116" s="11">
        <v>38008044</v>
      </c>
      <c r="C116" s="12" t="s">
        <v>2052</v>
      </c>
      <c r="D116" s="14" t="s">
        <v>999</v>
      </c>
      <c r="E116" s="14" t="s">
        <v>1007</v>
      </c>
      <c r="F116" s="12">
        <v>2002</v>
      </c>
      <c r="G116" s="11">
        <v>8</v>
      </c>
      <c r="H116" s="12" t="s">
        <v>1886</v>
      </c>
      <c r="I116" s="36" t="s">
        <v>1841</v>
      </c>
      <c r="J116" s="36" t="s">
        <v>1842</v>
      </c>
      <c r="K116" s="11">
        <v>240</v>
      </c>
      <c r="L116" s="11" t="s">
        <v>2053</v>
      </c>
      <c r="M116" s="11">
        <v>1</v>
      </c>
      <c r="N116" s="57" t="s">
        <v>987</v>
      </c>
    </row>
    <row r="117" spans="1:14" s="8" customFormat="1" ht="15" customHeight="1">
      <c r="A117" s="11">
        <v>110</v>
      </c>
      <c r="B117" s="11">
        <v>34584599</v>
      </c>
      <c r="C117" s="12" t="s">
        <v>2054</v>
      </c>
      <c r="D117" s="14" t="s">
        <v>1034</v>
      </c>
      <c r="E117" s="14" t="s">
        <v>1007</v>
      </c>
      <c r="F117" s="12">
        <v>2002</v>
      </c>
      <c r="G117" s="11">
        <v>8</v>
      </c>
      <c r="H117" s="12" t="s">
        <v>1902</v>
      </c>
      <c r="I117" s="36" t="s">
        <v>1866</v>
      </c>
      <c r="J117" s="36" t="s">
        <v>1842</v>
      </c>
      <c r="K117" s="11">
        <v>240</v>
      </c>
      <c r="L117" s="11" t="s">
        <v>2055</v>
      </c>
      <c r="M117" s="11">
        <v>1</v>
      </c>
      <c r="N117" s="57" t="s">
        <v>987</v>
      </c>
    </row>
    <row r="118" spans="1:14" s="8" customFormat="1" ht="15" customHeight="1">
      <c r="A118" s="11">
        <v>111</v>
      </c>
      <c r="B118" s="11">
        <v>39735638</v>
      </c>
      <c r="C118" s="12" t="s">
        <v>2056</v>
      </c>
      <c r="D118" s="14" t="s">
        <v>1015</v>
      </c>
      <c r="E118" s="14" t="s">
        <v>1029</v>
      </c>
      <c r="F118" s="12">
        <v>2002</v>
      </c>
      <c r="G118" s="11">
        <v>8</v>
      </c>
      <c r="H118" s="12" t="s">
        <v>1872</v>
      </c>
      <c r="I118" s="36" t="s">
        <v>1866</v>
      </c>
      <c r="J118" s="36" t="s">
        <v>1842</v>
      </c>
      <c r="K118" s="11">
        <v>240</v>
      </c>
      <c r="L118" s="11" t="s">
        <v>2057</v>
      </c>
      <c r="M118" s="11">
        <v>1</v>
      </c>
      <c r="N118" s="57" t="s">
        <v>987</v>
      </c>
    </row>
    <row r="119" spans="1:14" s="8" customFormat="1" ht="15" customHeight="1">
      <c r="A119" s="11">
        <v>112</v>
      </c>
      <c r="B119" s="11">
        <v>41724814</v>
      </c>
      <c r="C119" s="12" t="s">
        <v>2058</v>
      </c>
      <c r="D119" s="14" t="s">
        <v>1004</v>
      </c>
      <c r="E119" s="14" t="s">
        <v>1017</v>
      </c>
      <c r="F119" s="12">
        <v>2002</v>
      </c>
      <c r="G119" s="11">
        <v>8</v>
      </c>
      <c r="H119" s="12" t="s">
        <v>1862</v>
      </c>
      <c r="I119" s="36" t="s">
        <v>1841</v>
      </c>
      <c r="J119" s="36" t="s">
        <v>1842</v>
      </c>
      <c r="K119" s="11">
        <v>240</v>
      </c>
      <c r="L119" s="11" t="s">
        <v>2059</v>
      </c>
      <c r="M119" s="11">
        <v>1</v>
      </c>
      <c r="N119" s="57" t="s">
        <v>987</v>
      </c>
    </row>
    <row r="120" spans="1:14" s="8" customFormat="1" ht="15" customHeight="1">
      <c r="A120" s="11">
        <v>113</v>
      </c>
      <c r="B120" s="11">
        <v>35758882</v>
      </c>
      <c r="C120" s="12" t="s">
        <v>2060</v>
      </c>
      <c r="D120" s="14" t="s">
        <v>1013</v>
      </c>
      <c r="E120" s="14" t="s">
        <v>1012</v>
      </c>
      <c r="F120" s="12">
        <v>2002</v>
      </c>
      <c r="G120" s="11">
        <v>8</v>
      </c>
      <c r="H120" s="12" t="s">
        <v>2061</v>
      </c>
      <c r="I120" s="36" t="s">
        <v>1866</v>
      </c>
      <c r="J120" s="36" t="s">
        <v>1842</v>
      </c>
      <c r="K120" s="11">
        <v>240</v>
      </c>
      <c r="L120" s="11" t="s">
        <v>2062</v>
      </c>
      <c r="M120" s="11">
        <v>1</v>
      </c>
      <c r="N120" s="57" t="s">
        <v>987</v>
      </c>
    </row>
    <row r="121" spans="1:14" s="8" customFormat="1" ht="15" customHeight="1">
      <c r="A121" s="11">
        <v>114</v>
      </c>
      <c r="B121" s="11">
        <v>41848552</v>
      </c>
      <c r="C121" s="12" t="s">
        <v>2063</v>
      </c>
      <c r="D121" s="14" t="s">
        <v>1033</v>
      </c>
      <c r="E121" s="14" t="s">
        <v>1029</v>
      </c>
      <c r="F121" s="12">
        <v>2002</v>
      </c>
      <c r="G121" s="11">
        <v>8</v>
      </c>
      <c r="H121" s="12" t="s">
        <v>2064</v>
      </c>
      <c r="I121" s="36" t="s">
        <v>1846</v>
      </c>
      <c r="J121" s="36" t="s">
        <v>1842</v>
      </c>
      <c r="K121" s="11">
        <v>240</v>
      </c>
      <c r="L121" s="11" t="s">
        <v>2065</v>
      </c>
      <c r="M121" s="11">
        <v>1</v>
      </c>
      <c r="N121" s="57" t="s">
        <v>987</v>
      </c>
    </row>
    <row r="122" spans="1:14" s="8" customFormat="1" ht="15" customHeight="1">
      <c r="A122" s="11">
        <v>115</v>
      </c>
      <c r="B122" s="11">
        <v>31416818</v>
      </c>
      <c r="C122" s="12" t="s">
        <v>2066</v>
      </c>
      <c r="D122" s="14" t="s">
        <v>1010</v>
      </c>
      <c r="E122" s="14" t="s">
        <v>1017</v>
      </c>
      <c r="F122" s="12">
        <v>2002</v>
      </c>
      <c r="G122" s="11">
        <v>8</v>
      </c>
      <c r="H122" s="12" t="s">
        <v>1865</v>
      </c>
      <c r="I122" s="36" t="s">
        <v>1866</v>
      </c>
      <c r="J122" s="36" t="s">
        <v>1842</v>
      </c>
      <c r="K122" s="11">
        <v>240</v>
      </c>
      <c r="L122" s="11" t="s">
        <v>2067</v>
      </c>
      <c r="M122" s="11">
        <v>1</v>
      </c>
      <c r="N122" s="57" t="s">
        <v>987</v>
      </c>
    </row>
    <row r="123" spans="1:14" s="8" customFormat="1" ht="15" customHeight="1">
      <c r="A123" s="11">
        <v>116</v>
      </c>
      <c r="B123" s="11">
        <v>31399339</v>
      </c>
      <c r="C123" s="12" t="s">
        <v>2068</v>
      </c>
      <c r="D123" s="14" t="s">
        <v>1006</v>
      </c>
      <c r="E123" s="14" t="s">
        <v>1007</v>
      </c>
      <c r="F123" s="12">
        <v>2002</v>
      </c>
      <c r="G123" s="11">
        <v>8</v>
      </c>
      <c r="H123" s="12" t="s">
        <v>1931</v>
      </c>
      <c r="I123" s="36" t="s">
        <v>1883</v>
      </c>
      <c r="J123" s="36" t="s">
        <v>1842</v>
      </c>
      <c r="K123" s="11">
        <v>240</v>
      </c>
      <c r="L123" s="11" t="s">
        <v>2069</v>
      </c>
      <c r="M123" s="11">
        <v>1</v>
      </c>
      <c r="N123" s="57" t="s">
        <v>987</v>
      </c>
    </row>
    <row r="124" spans="1:14" s="8" customFormat="1" ht="15" customHeight="1">
      <c r="A124" s="11">
        <v>117</v>
      </c>
      <c r="B124" s="11">
        <v>41791083</v>
      </c>
      <c r="C124" s="12" t="s">
        <v>2070</v>
      </c>
      <c r="D124" s="14" t="s">
        <v>1004</v>
      </c>
      <c r="E124" s="14" t="s">
        <v>1024</v>
      </c>
      <c r="F124" s="12">
        <v>2002</v>
      </c>
      <c r="G124" s="11">
        <v>8</v>
      </c>
      <c r="H124" s="12" t="s">
        <v>1974</v>
      </c>
      <c r="I124" s="36" t="s">
        <v>1866</v>
      </c>
      <c r="J124" s="36" t="s">
        <v>1842</v>
      </c>
      <c r="K124" s="11">
        <v>240</v>
      </c>
      <c r="L124" s="11" t="s">
        <v>2071</v>
      </c>
      <c r="M124" s="11">
        <v>1</v>
      </c>
      <c r="N124" s="57" t="s">
        <v>987</v>
      </c>
    </row>
    <row r="125" spans="1:14" s="8" customFormat="1" ht="15" customHeight="1">
      <c r="A125" s="11">
        <v>118</v>
      </c>
      <c r="B125" s="11">
        <v>36504433</v>
      </c>
      <c r="C125" s="12" t="s">
        <v>2072</v>
      </c>
      <c r="D125" s="14" t="s">
        <v>1013</v>
      </c>
      <c r="E125" s="14" t="s">
        <v>1029</v>
      </c>
      <c r="F125" s="12">
        <v>2002</v>
      </c>
      <c r="G125" s="11">
        <v>8</v>
      </c>
      <c r="H125" s="12" t="s">
        <v>1963</v>
      </c>
      <c r="I125" s="36" t="s">
        <v>1964</v>
      </c>
      <c r="J125" s="36" t="s">
        <v>1842</v>
      </c>
      <c r="K125" s="11">
        <v>240</v>
      </c>
      <c r="L125" s="11" t="s">
        <v>2073</v>
      </c>
      <c r="M125" s="11">
        <v>1</v>
      </c>
      <c r="N125" s="57" t="s">
        <v>987</v>
      </c>
    </row>
    <row r="126" spans="1:14" s="8" customFormat="1" ht="15" customHeight="1">
      <c r="A126" s="11">
        <v>119</v>
      </c>
      <c r="B126" s="11">
        <v>27768285</v>
      </c>
      <c r="C126" s="12" t="s">
        <v>2074</v>
      </c>
      <c r="D126" s="14" t="s">
        <v>1010</v>
      </c>
      <c r="E126" s="14" t="s">
        <v>1019</v>
      </c>
      <c r="F126" s="12">
        <v>2002</v>
      </c>
      <c r="G126" s="11">
        <v>8</v>
      </c>
      <c r="H126" s="12" t="s">
        <v>2048</v>
      </c>
      <c r="I126" s="36" t="s">
        <v>1850</v>
      </c>
      <c r="J126" s="36" t="s">
        <v>1842</v>
      </c>
      <c r="K126" s="11">
        <v>240</v>
      </c>
      <c r="L126" s="11" t="s">
        <v>2075</v>
      </c>
      <c r="M126" s="11">
        <v>1</v>
      </c>
      <c r="N126" s="57" t="s">
        <v>987</v>
      </c>
    </row>
    <row r="127" spans="1:14" s="8" customFormat="1" ht="15" customHeight="1">
      <c r="A127" s="11">
        <v>120</v>
      </c>
      <c r="B127" s="11">
        <v>37128792</v>
      </c>
      <c r="C127" s="12" t="s">
        <v>2076</v>
      </c>
      <c r="D127" s="14" t="s">
        <v>1002</v>
      </c>
      <c r="E127" s="14" t="s">
        <v>1029</v>
      </c>
      <c r="F127" s="12">
        <v>2002</v>
      </c>
      <c r="G127" s="11">
        <v>8</v>
      </c>
      <c r="H127" s="12" t="s">
        <v>1840</v>
      </c>
      <c r="I127" s="36" t="s">
        <v>1841</v>
      </c>
      <c r="J127" s="36" t="s">
        <v>1842</v>
      </c>
      <c r="K127" s="11">
        <v>240</v>
      </c>
      <c r="L127" s="11" t="s">
        <v>2077</v>
      </c>
      <c r="M127" s="11">
        <v>1</v>
      </c>
      <c r="N127" s="57" t="s">
        <v>987</v>
      </c>
    </row>
    <row r="128" spans="1:14" s="8" customFormat="1" ht="15" customHeight="1">
      <c r="A128" s="11">
        <v>121</v>
      </c>
      <c r="B128" s="11">
        <v>27359983</v>
      </c>
      <c r="C128" s="12" t="s">
        <v>2078</v>
      </c>
      <c r="D128" s="14" t="s">
        <v>1033</v>
      </c>
      <c r="E128" s="14" t="s">
        <v>1020</v>
      </c>
      <c r="F128" s="12">
        <v>2002</v>
      </c>
      <c r="G128" s="11">
        <v>8</v>
      </c>
      <c r="H128" s="12" t="s">
        <v>2079</v>
      </c>
      <c r="I128" s="36" t="s">
        <v>1850</v>
      </c>
      <c r="J128" s="36" t="s">
        <v>1842</v>
      </c>
      <c r="K128" s="11">
        <v>240</v>
      </c>
      <c r="L128" s="11" t="s">
        <v>2080</v>
      </c>
      <c r="M128" s="11">
        <v>1</v>
      </c>
      <c r="N128" s="57" t="s">
        <v>987</v>
      </c>
    </row>
    <row r="129" spans="1:14" s="8" customFormat="1" ht="15" customHeight="1">
      <c r="A129" s="11">
        <v>122</v>
      </c>
      <c r="B129" s="11">
        <v>14284382</v>
      </c>
      <c r="C129" s="12" t="s">
        <v>2081</v>
      </c>
      <c r="D129" s="14" t="s">
        <v>1028</v>
      </c>
      <c r="E129" s="14" t="s">
        <v>1006</v>
      </c>
      <c r="F129" s="12">
        <v>2002</v>
      </c>
      <c r="G129" s="11">
        <v>8</v>
      </c>
      <c r="H129" s="12" t="s">
        <v>2035</v>
      </c>
      <c r="I129" s="36" t="s">
        <v>1850</v>
      </c>
      <c r="J129" s="36" t="s">
        <v>1842</v>
      </c>
      <c r="K129" s="11">
        <v>240</v>
      </c>
      <c r="L129" s="11" t="s">
        <v>2082</v>
      </c>
      <c r="M129" s="11">
        <v>1</v>
      </c>
      <c r="N129" s="57" t="s">
        <v>987</v>
      </c>
    </row>
    <row r="130" spans="1:14" s="8" customFormat="1" ht="15" customHeight="1">
      <c r="A130" s="11">
        <v>123</v>
      </c>
      <c r="B130" s="11">
        <v>35156989</v>
      </c>
      <c r="C130" s="12" t="s">
        <v>2083</v>
      </c>
      <c r="D130" s="14" t="s">
        <v>1037</v>
      </c>
      <c r="E130" s="14" t="s">
        <v>1006</v>
      </c>
      <c r="F130" s="12">
        <v>2001</v>
      </c>
      <c r="G130" s="11">
        <v>8</v>
      </c>
      <c r="H130" s="12" t="s">
        <v>2084</v>
      </c>
      <c r="I130" s="36" t="s">
        <v>1964</v>
      </c>
      <c r="J130" s="36" t="s">
        <v>1842</v>
      </c>
      <c r="K130" s="11">
        <v>240</v>
      </c>
      <c r="L130" s="11" t="s">
        <v>2085</v>
      </c>
      <c r="M130" s="11">
        <v>1</v>
      </c>
      <c r="N130" s="57" t="s">
        <v>987</v>
      </c>
    </row>
    <row r="131" spans="1:14" s="8" customFormat="1" ht="15" customHeight="1">
      <c r="A131" s="11">
        <v>124</v>
      </c>
      <c r="B131" s="11">
        <v>34380696</v>
      </c>
      <c r="C131" s="12" t="s">
        <v>2086</v>
      </c>
      <c r="D131" s="14" t="s">
        <v>1030</v>
      </c>
      <c r="E131" s="14" t="s">
        <v>1020</v>
      </c>
      <c r="F131" s="12">
        <v>2002</v>
      </c>
      <c r="G131" s="11">
        <v>8</v>
      </c>
      <c r="H131" s="12" t="s">
        <v>2035</v>
      </c>
      <c r="I131" s="36" t="s">
        <v>1850</v>
      </c>
      <c r="J131" s="36" t="s">
        <v>1842</v>
      </c>
      <c r="K131" s="11">
        <v>240</v>
      </c>
      <c r="L131" s="11" t="s">
        <v>2087</v>
      </c>
      <c r="M131" s="11">
        <v>1</v>
      </c>
      <c r="N131" s="57" t="s">
        <v>987</v>
      </c>
    </row>
    <row r="132" spans="1:14" s="8" customFormat="1" ht="15" customHeight="1">
      <c r="A132" s="11">
        <v>125</v>
      </c>
      <c r="B132" s="11">
        <v>38387502</v>
      </c>
      <c r="C132" s="12" t="s">
        <v>2088</v>
      </c>
      <c r="D132" s="14" t="s">
        <v>1001</v>
      </c>
      <c r="E132" s="14" t="s">
        <v>1019</v>
      </c>
      <c r="F132" s="12">
        <v>2002</v>
      </c>
      <c r="G132" s="11">
        <v>8</v>
      </c>
      <c r="H132" s="12" t="s">
        <v>2000</v>
      </c>
      <c r="I132" s="36" t="s">
        <v>1841</v>
      </c>
      <c r="J132" s="36" t="s">
        <v>1842</v>
      </c>
      <c r="K132" s="11">
        <v>240</v>
      </c>
      <c r="L132" s="11" t="s">
        <v>2089</v>
      </c>
      <c r="M132" s="11">
        <v>1</v>
      </c>
      <c r="N132" s="57" t="s">
        <v>987</v>
      </c>
    </row>
    <row r="133" spans="1:14" s="8" customFormat="1" ht="15" customHeight="1">
      <c r="A133" s="11">
        <v>126</v>
      </c>
      <c r="B133" s="11">
        <v>35008298</v>
      </c>
      <c r="C133" s="12" t="s">
        <v>2090</v>
      </c>
      <c r="D133" s="14" t="s">
        <v>1013</v>
      </c>
      <c r="E133" s="14" t="s">
        <v>998</v>
      </c>
      <c r="F133" s="12">
        <v>2002</v>
      </c>
      <c r="G133" s="11">
        <v>8</v>
      </c>
      <c r="H133" s="12" t="s">
        <v>1849</v>
      </c>
      <c r="I133" s="36" t="s">
        <v>1850</v>
      </c>
      <c r="J133" s="36" t="s">
        <v>1842</v>
      </c>
      <c r="K133" s="11">
        <v>240</v>
      </c>
      <c r="L133" s="11" t="s">
        <v>2091</v>
      </c>
      <c r="M133" s="11">
        <v>1</v>
      </c>
      <c r="N133" s="57" t="s">
        <v>987</v>
      </c>
    </row>
    <row r="134" spans="1:14" s="8" customFormat="1" ht="15" customHeight="1">
      <c r="A134" s="11">
        <v>127</v>
      </c>
      <c r="B134" s="11">
        <v>39557064</v>
      </c>
      <c r="C134" s="12" t="s">
        <v>2092</v>
      </c>
      <c r="D134" s="14" t="s">
        <v>1028</v>
      </c>
      <c r="E134" s="14" t="s">
        <v>1007</v>
      </c>
      <c r="F134" s="12">
        <v>2002</v>
      </c>
      <c r="G134" s="11">
        <v>8</v>
      </c>
      <c r="H134" s="12" t="s">
        <v>2005</v>
      </c>
      <c r="I134" s="36" t="s">
        <v>1846</v>
      </c>
      <c r="J134" s="36" t="s">
        <v>1842</v>
      </c>
      <c r="K134" s="11">
        <v>240</v>
      </c>
      <c r="L134" s="11" t="s">
        <v>2093</v>
      </c>
      <c r="M134" s="11">
        <v>1</v>
      </c>
      <c r="N134" s="57" t="s">
        <v>987</v>
      </c>
    </row>
    <row r="135" spans="1:14" s="8" customFormat="1" ht="15" customHeight="1">
      <c r="A135" s="11">
        <v>128</v>
      </c>
      <c r="B135" s="11">
        <v>34417988</v>
      </c>
      <c r="C135" s="12" t="s">
        <v>2094</v>
      </c>
      <c r="D135" s="14" t="s">
        <v>1023</v>
      </c>
      <c r="E135" s="14" t="s">
        <v>1022</v>
      </c>
      <c r="F135" s="12">
        <v>2002</v>
      </c>
      <c r="G135" s="11">
        <v>8</v>
      </c>
      <c r="H135" s="12" t="s">
        <v>1931</v>
      </c>
      <c r="I135" s="36" t="s">
        <v>1883</v>
      </c>
      <c r="J135" s="36" t="s">
        <v>1842</v>
      </c>
      <c r="K135" s="11">
        <v>240</v>
      </c>
      <c r="L135" s="11" t="s">
        <v>2095</v>
      </c>
      <c r="M135" s="11">
        <v>1</v>
      </c>
      <c r="N135" s="57" t="s">
        <v>987</v>
      </c>
    </row>
    <row r="136" spans="1:14" s="8" customFormat="1" ht="15" customHeight="1">
      <c r="A136" s="11">
        <v>129</v>
      </c>
      <c r="B136" s="11">
        <v>35965146</v>
      </c>
      <c r="C136" s="12" t="s">
        <v>2096</v>
      </c>
      <c r="D136" s="14" t="s">
        <v>1022</v>
      </c>
      <c r="E136" s="14" t="s">
        <v>1010</v>
      </c>
      <c r="F136" s="12">
        <v>2002</v>
      </c>
      <c r="G136" s="11">
        <v>8</v>
      </c>
      <c r="H136" s="12" t="s">
        <v>1946</v>
      </c>
      <c r="I136" s="36" t="s">
        <v>1850</v>
      </c>
      <c r="J136" s="36" t="s">
        <v>1842</v>
      </c>
      <c r="K136" s="11">
        <v>240</v>
      </c>
      <c r="L136" s="11" t="s">
        <v>2097</v>
      </c>
      <c r="M136" s="11">
        <v>1</v>
      </c>
      <c r="N136" s="57" t="s">
        <v>987</v>
      </c>
    </row>
    <row r="137" spans="1:14" s="8" customFormat="1" ht="15" customHeight="1">
      <c r="A137" s="11">
        <v>130</v>
      </c>
      <c r="B137" s="11">
        <v>35575201</v>
      </c>
      <c r="C137" s="12" t="s">
        <v>2098</v>
      </c>
      <c r="D137" s="14" t="s">
        <v>1006</v>
      </c>
      <c r="E137" s="14" t="s">
        <v>1019</v>
      </c>
      <c r="F137" s="12">
        <v>2002</v>
      </c>
      <c r="G137" s="11">
        <v>8</v>
      </c>
      <c r="H137" s="12" t="s">
        <v>2099</v>
      </c>
      <c r="I137" s="36" t="s">
        <v>1846</v>
      </c>
      <c r="J137" s="36" t="s">
        <v>1842</v>
      </c>
      <c r="K137" s="11">
        <v>240</v>
      </c>
      <c r="L137" s="11" t="s">
        <v>2100</v>
      </c>
      <c r="M137" s="11">
        <v>1</v>
      </c>
      <c r="N137" s="57" t="s">
        <v>987</v>
      </c>
    </row>
    <row r="138" spans="1:14" s="8" customFormat="1" ht="15" customHeight="1">
      <c r="A138" s="11">
        <v>131</v>
      </c>
      <c r="B138" s="11">
        <v>36487664</v>
      </c>
      <c r="C138" s="12" t="s">
        <v>2101</v>
      </c>
      <c r="D138" s="14" t="s">
        <v>1025</v>
      </c>
      <c r="E138" s="14" t="s">
        <v>1020</v>
      </c>
      <c r="F138" s="12">
        <v>2002</v>
      </c>
      <c r="G138" s="11">
        <v>8</v>
      </c>
      <c r="H138" s="12" t="s">
        <v>2102</v>
      </c>
      <c r="I138" s="36" t="s">
        <v>1841</v>
      </c>
      <c r="J138" s="36" t="s">
        <v>1842</v>
      </c>
      <c r="K138" s="11">
        <v>240</v>
      </c>
      <c r="L138" s="11" t="s">
        <v>2103</v>
      </c>
      <c r="M138" s="11">
        <v>1</v>
      </c>
      <c r="N138" s="57" t="s">
        <v>987</v>
      </c>
    </row>
    <row r="139" spans="1:14" s="8" customFormat="1" ht="15" customHeight="1">
      <c r="A139" s="11">
        <v>132</v>
      </c>
      <c r="B139" s="11">
        <v>34672157</v>
      </c>
      <c r="C139" s="12" t="s">
        <v>2104</v>
      </c>
      <c r="D139" s="14" t="s">
        <v>1002</v>
      </c>
      <c r="E139" s="14" t="s">
        <v>1029</v>
      </c>
      <c r="F139" s="12">
        <v>2002</v>
      </c>
      <c r="G139" s="11">
        <v>8</v>
      </c>
      <c r="H139" s="12" t="s">
        <v>2035</v>
      </c>
      <c r="I139" s="36" t="s">
        <v>1850</v>
      </c>
      <c r="J139" s="36" t="s">
        <v>1842</v>
      </c>
      <c r="K139" s="11">
        <v>240</v>
      </c>
      <c r="L139" s="11" t="s">
        <v>2105</v>
      </c>
      <c r="M139" s="11">
        <v>1</v>
      </c>
      <c r="N139" s="57" t="s">
        <v>987</v>
      </c>
    </row>
    <row r="140" spans="1:14" s="8" customFormat="1" ht="15" customHeight="1">
      <c r="A140" s="11">
        <v>133</v>
      </c>
      <c r="B140" s="11">
        <v>36327015</v>
      </c>
      <c r="C140" s="12" t="s">
        <v>2106</v>
      </c>
      <c r="D140" s="14" t="s">
        <v>1033</v>
      </c>
      <c r="E140" s="14" t="s">
        <v>998</v>
      </c>
      <c r="F140" s="12">
        <v>2002</v>
      </c>
      <c r="G140" s="11">
        <v>8</v>
      </c>
      <c r="H140" s="12" t="s">
        <v>1963</v>
      </c>
      <c r="I140" s="36" t="s">
        <v>1964</v>
      </c>
      <c r="J140" s="36" t="s">
        <v>1842</v>
      </c>
      <c r="K140" s="11">
        <v>240</v>
      </c>
      <c r="L140" s="11" t="s">
        <v>2107</v>
      </c>
      <c r="M140" s="11">
        <v>1</v>
      </c>
      <c r="N140" s="57" t="s">
        <v>987</v>
      </c>
    </row>
    <row r="141" spans="1:14" s="8" customFormat="1" ht="15" customHeight="1">
      <c r="A141" s="11">
        <v>134</v>
      </c>
      <c r="B141" s="46">
        <v>31513317</v>
      </c>
      <c r="C141" s="47" t="s">
        <v>1578</v>
      </c>
      <c r="D141" s="48" t="s">
        <v>1020</v>
      </c>
      <c r="E141" s="48" t="s">
        <v>1007</v>
      </c>
      <c r="F141" s="47">
        <v>2002</v>
      </c>
      <c r="G141" s="46">
        <v>8</v>
      </c>
      <c r="H141" s="47" t="s">
        <v>1475</v>
      </c>
      <c r="I141" s="49" t="s">
        <v>1964</v>
      </c>
      <c r="J141" s="49" t="s">
        <v>1842</v>
      </c>
      <c r="K141" s="46">
        <v>240</v>
      </c>
      <c r="L141" s="46" t="s">
        <v>1579</v>
      </c>
      <c r="M141" s="46">
        <v>1</v>
      </c>
      <c r="N141" s="57" t="s">
        <v>987</v>
      </c>
    </row>
    <row r="142" spans="1:14" s="8" customFormat="1" ht="15" customHeight="1">
      <c r="A142" s="11">
        <v>135</v>
      </c>
      <c r="B142" s="46">
        <v>40507515</v>
      </c>
      <c r="C142" s="47" t="s">
        <v>1580</v>
      </c>
      <c r="D142" s="48" t="s">
        <v>1009</v>
      </c>
      <c r="E142" s="48" t="s">
        <v>1022</v>
      </c>
      <c r="F142" s="47">
        <v>2002</v>
      </c>
      <c r="G142" s="46">
        <v>8</v>
      </c>
      <c r="H142" s="47" t="s">
        <v>1446</v>
      </c>
      <c r="I142" s="49" t="s">
        <v>1964</v>
      </c>
      <c r="J142" s="49" t="s">
        <v>1842</v>
      </c>
      <c r="K142" s="46">
        <v>240</v>
      </c>
      <c r="L142" s="46" t="s">
        <v>544</v>
      </c>
      <c r="M142" s="46">
        <v>1</v>
      </c>
      <c r="N142" s="57" t="s">
        <v>987</v>
      </c>
    </row>
    <row r="143" spans="1:14" s="8" customFormat="1" ht="15" customHeight="1">
      <c r="A143" s="11">
        <v>136</v>
      </c>
      <c r="B143" s="46">
        <v>36534383</v>
      </c>
      <c r="C143" s="47" t="s">
        <v>1581</v>
      </c>
      <c r="D143" s="48" t="s">
        <v>1037</v>
      </c>
      <c r="E143" s="48" t="s">
        <v>1019</v>
      </c>
      <c r="F143" s="47">
        <v>2002</v>
      </c>
      <c r="G143" s="46">
        <v>8</v>
      </c>
      <c r="H143" s="47" t="s">
        <v>1451</v>
      </c>
      <c r="I143" s="49" t="s">
        <v>1964</v>
      </c>
      <c r="J143" s="49" t="s">
        <v>1842</v>
      </c>
      <c r="K143" s="46">
        <v>240</v>
      </c>
      <c r="L143" s="46" t="s">
        <v>1582</v>
      </c>
      <c r="M143" s="46">
        <v>1</v>
      </c>
      <c r="N143" s="57" t="s">
        <v>987</v>
      </c>
    </row>
    <row r="144" spans="1:14" s="8" customFormat="1" ht="15" customHeight="1">
      <c r="A144" s="11">
        <v>137</v>
      </c>
      <c r="B144" s="11">
        <v>35460980</v>
      </c>
      <c r="C144" s="12" t="s">
        <v>2108</v>
      </c>
      <c r="D144" s="14" t="s">
        <v>1001</v>
      </c>
      <c r="E144" s="14" t="s">
        <v>1017</v>
      </c>
      <c r="F144" s="12">
        <v>2002</v>
      </c>
      <c r="G144" s="11">
        <v>8</v>
      </c>
      <c r="H144" s="12" t="s">
        <v>1942</v>
      </c>
      <c r="I144" s="36" t="s">
        <v>1943</v>
      </c>
      <c r="J144" s="36" t="s">
        <v>1842</v>
      </c>
      <c r="K144" s="11">
        <v>230</v>
      </c>
      <c r="L144" s="11" t="s">
        <v>2109</v>
      </c>
      <c r="M144" s="11">
        <v>1</v>
      </c>
      <c r="N144" s="57" t="s">
        <v>1814</v>
      </c>
    </row>
    <row r="145" spans="1:14" s="8" customFormat="1" ht="15" customHeight="1">
      <c r="A145" s="11">
        <v>138</v>
      </c>
      <c r="B145" s="11">
        <v>39926165</v>
      </c>
      <c r="C145" s="12" t="s">
        <v>2110</v>
      </c>
      <c r="D145" s="14" t="s">
        <v>1009</v>
      </c>
      <c r="E145" s="14" t="s">
        <v>998</v>
      </c>
      <c r="F145" s="12">
        <v>2002</v>
      </c>
      <c r="G145" s="11">
        <v>8</v>
      </c>
      <c r="H145" s="12" t="s">
        <v>1956</v>
      </c>
      <c r="I145" s="36" t="s">
        <v>1841</v>
      </c>
      <c r="J145" s="36" t="s">
        <v>1842</v>
      </c>
      <c r="K145" s="11">
        <v>230</v>
      </c>
      <c r="L145" s="11" t="s">
        <v>2111</v>
      </c>
      <c r="M145" s="11">
        <v>1</v>
      </c>
      <c r="N145" s="57" t="s">
        <v>1814</v>
      </c>
    </row>
    <row r="146" spans="1:14" s="8" customFormat="1" ht="15" customHeight="1">
      <c r="A146" s="11">
        <v>139</v>
      </c>
      <c r="B146" s="11">
        <v>40436364</v>
      </c>
      <c r="C146" s="12" t="s">
        <v>2112</v>
      </c>
      <c r="D146" s="14" t="s">
        <v>1031</v>
      </c>
      <c r="E146" s="14" t="s">
        <v>1022</v>
      </c>
      <c r="F146" s="12">
        <v>2002</v>
      </c>
      <c r="G146" s="11">
        <v>8</v>
      </c>
      <c r="H146" s="12" t="s">
        <v>2030</v>
      </c>
      <c r="I146" s="36" t="s">
        <v>1964</v>
      </c>
      <c r="J146" s="36" t="s">
        <v>1842</v>
      </c>
      <c r="K146" s="11">
        <v>230</v>
      </c>
      <c r="L146" s="11" t="s">
        <v>2113</v>
      </c>
      <c r="M146" s="11">
        <v>1</v>
      </c>
      <c r="N146" s="57" t="s">
        <v>1814</v>
      </c>
    </row>
    <row r="147" spans="1:14" s="8" customFormat="1" ht="15" customHeight="1">
      <c r="A147" s="11">
        <v>140</v>
      </c>
      <c r="B147" s="11">
        <v>37916577</v>
      </c>
      <c r="C147" s="12" t="s">
        <v>2114</v>
      </c>
      <c r="D147" s="14" t="s">
        <v>1011</v>
      </c>
      <c r="E147" s="14" t="s">
        <v>1017</v>
      </c>
      <c r="F147" s="12">
        <v>2002</v>
      </c>
      <c r="G147" s="11">
        <v>8</v>
      </c>
      <c r="H147" s="12" t="s">
        <v>2064</v>
      </c>
      <c r="I147" s="36" t="s">
        <v>1846</v>
      </c>
      <c r="J147" s="36" t="s">
        <v>1842</v>
      </c>
      <c r="K147" s="11">
        <v>230</v>
      </c>
      <c r="L147" s="11" t="s">
        <v>2115</v>
      </c>
      <c r="M147" s="11">
        <v>1</v>
      </c>
      <c r="N147" s="57" t="s">
        <v>1814</v>
      </c>
    </row>
    <row r="148" spans="1:14" s="8" customFormat="1" ht="15" customHeight="1">
      <c r="A148" s="11">
        <v>141</v>
      </c>
      <c r="B148" s="11">
        <v>34377779</v>
      </c>
      <c r="C148" s="12" t="s">
        <v>2116</v>
      </c>
      <c r="D148" s="14" t="s">
        <v>1004</v>
      </c>
      <c r="E148" s="14" t="s">
        <v>1022</v>
      </c>
      <c r="F148" s="12">
        <v>2002</v>
      </c>
      <c r="G148" s="11">
        <v>8</v>
      </c>
      <c r="H148" s="12" t="s">
        <v>2117</v>
      </c>
      <c r="I148" s="36" t="s">
        <v>1850</v>
      </c>
      <c r="J148" s="36" t="s">
        <v>1842</v>
      </c>
      <c r="K148" s="11">
        <v>230</v>
      </c>
      <c r="L148" s="11" t="s">
        <v>2118</v>
      </c>
      <c r="M148" s="11">
        <v>1</v>
      </c>
      <c r="N148" s="57" t="s">
        <v>1814</v>
      </c>
    </row>
    <row r="149" spans="1:14" s="8" customFormat="1" ht="15" customHeight="1">
      <c r="A149" s="11">
        <v>142</v>
      </c>
      <c r="B149" s="11">
        <v>34467988</v>
      </c>
      <c r="C149" s="12" t="s">
        <v>2119</v>
      </c>
      <c r="D149" s="14" t="s">
        <v>1027</v>
      </c>
      <c r="E149" s="14" t="s">
        <v>1022</v>
      </c>
      <c r="F149" s="12">
        <v>2002</v>
      </c>
      <c r="G149" s="11">
        <v>8</v>
      </c>
      <c r="H149" s="12" t="s">
        <v>1905</v>
      </c>
      <c r="I149" s="36" t="s">
        <v>1893</v>
      </c>
      <c r="J149" s="36" t="s">
        <v>1842</v>
      </c>
      <c r="K149" s="11">
        <v>230</v>
      </c>
      <c r="L149" s="11" t="s">
        <v>2120</v>
      </c>
      <c r="M149" s="11">
        <v>1</v>
      </c>
      <c r="N149" s="57" t="s">
        <v>1814</v>
      </c>
    </row>
    <row r="150" spans="1:14" s="8" customFormat="1" ht="15" customHeight="1">
      <c r="A150" s="11">
        <v>143</v>
      </c>
      <c r="B150" s="11">
        <v>34417980</v>
      </c>
      <c r="C150" s="12" t="s">
        <v>2121</v>
      </c>
      <c r="D150" s="14" t="s">
        <v>1002</v>
      </c>
      <c r="E150" s="14" t="s">
        <v>1017</v>
      </c>
      <c r="F150" s="12">
        <v>2002</v>
      </c>
      <c r="G150" s="11">
        <v>8</v>
      </c>
      <c r="H150" s="12" t="s">
        <v>1931</v>
      </c>
      <c r="I150" s="36" t="s">
        <v>1883</v>
      </c>
      <c r="J150" s="36" t="s">
        <v>1842</v>
      </c>
      <c r="K150" s="11">
        <v>230</v>
      </c>
      <c r="L150" s="11" t="s">
        <v>2122</v>
      </c>
      <c r="M150" s="11">
        <v>1</v>
      </c>
      <c r="N150" s="57" t="s">
        <v>1814</v>
      </c>
    </row>
    <row r="151" spans="1:14" s="8" customFormat="1" ht="15" customHeight="1">
      <c r="A151" s="11">
        <v>144</v>
      </c>
      <c r="B151" s="11">
        <v>39466852</v>
      </c>
      <c r="C151" s="12" t="s">
        <v>2123</v>
      </c>
      <c r="D151" s="14" t="s">
        <v>1031</v>
      </c>
      <c r="E151" s="14" t="s">
        <v>1020</v>
      </c>
      <c r="F151" s="12">
        <v>2002</v>
      </c>
      <c r="G151" s="11">
        <v>8</v>
      </c>
      <c r="H151" s="12" t="s">
        <v>1899</v>
      </c>
      <c r="I151" s="36" t="s">
        <v>1866</v>
      </c>
      <c r="J151" s="36" t="s">
        <v>1842</v>
      </c>
      <c r="K151" s="11">
        <v>230</v>
      </c>
      <c r="L151" s="11" t="s">
        <v>2124</v>
      </c>
      <c r="M151" s="11">
        <v>1</v>
      </c>
      <c r="N151" s="57" t="s">
        <v>1814</v>
      </c>
    </row>
    <row r="152" spans="1:14" s="8" customFormat="1" ht="15" customHeight="1">
      <c r="A152" s="11">
        <v>145</v>
      </c>
      <c r="B152" s="11">
        <v>37502373</v>
      </c>
      <c r="C152" s="12" t="s">
        <v>2125</v>
      </c>
      <c r="D152" s="14" t="s">
        <v>1028</v>
      </c>
      <c r="E152" s="14" t="s">
        <v>1006</v>
      </c>
      <c r="F152" s="12">
        <v>2002</v>
      </c>
      <c r="G152" s="11">
        <v>8</v>
      </c>
      <c r="H152" s="12" t="s">
        <v>2126</v>
      </c>
      <c r="I152" s="36" t="s">
        <v>1841</v>
      </c>
      <c r="J152" s="36" t="s">
        <v>1842</v>
      </c>
      <c r="K152" s="11">
        <v>230</v>
      </c>
      <c r="L152" s="11" t="s">
        <v>2127</v>
      </c>
      <c r="M152" s="11">
        <v>1</v>
      </c>
      <c r="N152" s="57" t="s">
        <v>1814</v>
      </c>
    </row>
    <row r="153" spans="1:14" s="8" customFormat="1" ht="15" customHeight="1">
      <c r="A153" s="11">
        <v>146</v>
      </c>
      <c r="B153" s="11">
        <v>34917340</v>
      </c>
      <c r="C153" s="12" t="s">
        <v>2128</v>
      </c>
      <c r="D153" s="14" t="s">
        <v>1036</v>
      </c>
      <c r="E153" s="14" t="s">
        <v>1016</v>
      </c>
      <c r="F153" s="12">
        <v>2002</v>
      </c>
      <c r="G153" s="11">
        <v>8</v>
      </c>
      <c r="H153" s="12" t="s">
        <v>1905</v>
      </c>
      <c r="I153" s="36" t="s">
        <v>1893</v>
      </c>
      <c r="J153" s="36" t="s">
        <v>1842</v>
      </c>
      <c r="K153" s="11">
        <v>230</v>
      </c>
      <c r="L153" s="11" t="s">
        <v>1887</v>
      </c>
      <c r="M153" s="11">
        <v>1</v>
      </c>
      <c r="N153" s="57" t="s">
        <v>1814</v>
      </c>
    </row>
    <row r="154" spans="1:14" s="8" customFormat="1" ht="15" customHeight="1">
      <c r="A154" s="11">
        <v>147</v>
      </c>
      <c r="B154" s="11">
        <v>39418776</v>
      </c>
      <c r="C154" s="12" t="s">
        <v>2129</v>
      </c>
      <c r="D154" s="14" t="s">
        <v>998</v>
      </c>
      <c r="E154" s="14" t="s">
        <v>998</v>
      </c>
      <c r="F154" s="12">
        <v>2002</v>
      </c>
      <c r="G154" s="11">
        <v>8</v>
      </c>
      <c r="H154" s="12" t="s">
        <v>2130</v>
      </c>
      <c r="I154" s="36" t="s">
        <v>1866</v>
      </c>
      <c r="J154" s="36" t="s">
        <v>1842</v>
      </c>
      <c r="K154" s="11">
        <v>230</v>
      </c>
      <c r="L154" s="11" t="s">
        <v>2131</v>
      </c>
      <c r="M154" s="11">
        <v>1</v>
      </c>
      <c r="N154" s="57" t="s">
        <v>1814</v>
      </c>
    </row>
    <row r="155" spans="1:14" s="8" customFormat="1" ht="15" customHeight="1">
      <c r="A155" s="11">
        <v>148</v>
      </c>
      <c r="B155" s="11">
        <v>38837814</v>
      </c>
      <c r="C155" s="12" t="s">
        <v>2132</v>
      </c>
      <c r="D155" s="14" t="s">
        <v>998</v>
      </c>
      <c r="E155" s="14" t="s">
        <v>1020</v>
      </c>
      <c r="F155" s="12">
        <v>2002</v>
      </c>
      <c r="G155" s="11">
        <v>8</v>
      </c>
      <c r="H155" s="12" t="s">
        <v>1886</v>
      </c>
      <c r="I155" s="36" t="s">
        <v>1841</v>
      </c>
      <c r="J155" s="36" t="s">
        <v>1842</v>
      </c>
      <c r="K155" s="11">
        <v>230</v>
      </c>
      <c r="L155" s="11" t="s">
        <v>2133</v>
      </c>
      <c r="M155" s="11">
        <v>1</v>
      </c>
      <c r="N155" s="57" t="s">
        <v>1814</v>
      </c>
    </row>
    <row r="156" spans="1:14" s="8" customFormat="1" ht="15" customHeight="1">
      <c r="A156" s="11">
        <v>149</v>
      </c>
      <c r="B156" s="11">
        <v>36837985</v>
      </c>
      <c r="C156" s="12" t="s">
        <v>2134</v>
      </c>
      <c r="D156" s="14" t="s">
        <v>1035</v>
      </c>
      <c r="E156" s="14" t="s">
        <v>1007</v>
      </c>
      <c r="F156" s="12">
        <v>2002</v>
      </c>
      <c r="G156" s="11">
        <v>8</v>
      </c>
      <c r="H156" s="12" t="s">
        <v>2135</v>
      </c>
      <c r="I156" s="36" t="s">
        <v>1841</v>
      </c>
      <c r="J156" s="36" t="s">
        <v>1842</v>
      </c>
      <c r="K156" s="11">
        <v>230</v>
      </c>
      <c r="L156" s="11" t="s">
        <v>2136</v>
      </c>
      <c r="M156" s="11">
        <v>1</v>
      </c>
      <c r="N156" s="57" t="s">
        <v>1814</v>
      </c>
    </row>
    <row r="157" spans="1:14" s="8" customFormat="1" ht="15" customHeight="1">
      <c r="A157" s="11">
        <v>150</v>
      </c>
      <c r="B157" s="11">
        <v>41427512</v>
      </c>
      <c r="C157" s="12" t="s">
        <v>2137</v>
      </c>
      <c r="D157" s="14" t="s">
        <v>1002</v>
      </c>
      <c r="E157" s="14" t="s">
        <v>1012</v>
      </c>
      <c r="F157" s="12">
        <v>2002</v>
      </c>
      <c r="G157" s="11">
        <v>8</v>
      </c>
      <c r="H157" s="12" t="s">
        <v>2138</v>
      </c>
      <c r="I157" s="36" t="s">
        <v>1883</v>
      </c>
      <c r="J157" s="36" t="s">
        <v>1842</v>
      </c>
      <c r="K157" s="11">
        <v>230</v>
      </c>
      <c r="L157" s="11" t="s">
        <v>2139</v>
      </c>
      <c r="M157" s="11">
        <v>1</v>
      </c>
      <c r="N157" s="57" t="s">
        <v>1814</v>
      </c>
    </row>
    <row r="158" spans="1:14" s="8" customFormat="1" ht="15" customHeight="1">
      <c r="A158" s="11">
        <v>151</v>
      </c>
      <c r="B158" s="11">
        <v>34821373</v>
      </c>
      <c r="C158" s="12" t="s">
        <v>2140</v>
      </c>
      <c r="D158" s="14" t="s">
        <v>1001</v>
      </c>
      <c r="E158" s="14" t="s">
        <v>1017</v>
      </c>
      <c r="F158" s="12">
        <v>2002</v>
      </c>
      <c r="G158" s="11">
        <v>8</v>
      </c>
      <c r="H158" s="12" t="s">
        <v>1937</v>
      </c>
      <c r="I158" s="36" t="s">
        <v>1846</v>
      </c>
      <c r="J158" s="36" t="s">
        <v>1842</v>
      </c>
      <c r="K158" s="11">
        <v>230</v>
      </c>
      <c r="L158" s="11" t="s">
        <v>2141</v>
      </c>
      <c r="M158" s="11">
        <v>1</v>
      </c>
      <c r="N158" s="57" t="s">
        <v>1814</v>
      </c>
    </row>
    <row r="159" spans="1:14" s="8" customFormat="1" ht="15" customHeight="1">
      <c r="A159" s="11">
        <v>152</v>
      </c>
      <c r="B159" s="11">
        <v>38625604</v>
      </c>
      <c r="C159" s="12" t="s">
        <v>2142</v>
      </c>
      <c r="D159" s="14" t="s">
        <v>998</v>
      </c>
      <c r="E159" s="14" t="s">
        <v>1020</v>
      </c>
      <c r="F159" s="12">
        <v>2002</v>
      </c>
      <c r="G159" s="11">
        <v>8</v>
      </c>
      <c r="H159" s="12" t="s">
        <v>2143</v>
      </c>
      <c r="I159" s="36" t="s">
        <v>1841</v>
      </c>
      <c r="J159" s="36" t="s">
        <v>1842</v>
      </c>
      <c r="K159" s="11">
        <v>230</v>
      </c>
      <c r="L159" s="11" t="s">
        <v>2144</v>
      </c>
      <c r="M159" s="11">
        <v>1</v>
      </c>
      <c r="N159" s="57" t="s">
        <v>1814</v>
      </c>
    </row>
    <row r="160" spans="1:14" s="8" customFormat="1" ht="15" customHeight="1">
      <c r="A160" s="11">
        <v>153</v>
      </c>
      <c r="B160" s="11">
        <v>35518652</v>
      </c>
      <c r="C160" s="12" t="s">
        <v>2145</v>
      </c>
      <c r="D160" s="14" t="s">
        <v>1023</v>
      </c>
      <c r="E160" s="14" t="s">
        <v>1022</v>
      </c>
      <c r="F160" s="12">
        <v>2002</v>
      </c>
      <c r="G160" s="11">
        <v>8</v>
      </c>
      <c r="H160" s="12" t="s">
        <v>2146</v>
      </c>
      <c r="I160" s="36" t="s">
        <v>1883</v>
      </c>
      <c r="J160" s="36" t="s">
        <v>1842</v>
      </c>
      <c r="K160" s="11">
        <v>230</v>
      </c>
      <c r="L160" s="11" t="s">
        <v>2147</v>
      </c>
      <c r="M160" s="11">
        <v>1</v>
      </c>
      <c r="N160" s="57" t="s">
        <v>1814</v>
      </c>
    </row>
    <row r="161" spans="1:14" s="8" customFormat="1" ht="15" customHeight="1">
      <c r="A161" s="11">
        <v>154</v>
      </c>
      <c r="B161" s="11">
        <v>31782246</v>
      </c>
      <c r="C161" s="12" t="s">
        <v>2148</v>
      </c>
      <c r="D161" s="14" t="s">
        <v>1031</v>
      </c>
      <c r="E161" s="14" t="s">
        <v>1012</v>
      </c>
      <c r="F161" s="12">
        <v>2002</v>
      </c>
      <c r="G161" s="11">
        <v>8</v>
      </c>
      <c r="H161" s="12" t="s">
        <v>2138</v>
      </c>
      <c r="I161" s="36" t="s">
        <v>1883</v>
      </c>
      <c r="J161" s="36" t="s">
        <v>1842</v>
      </c>
      <c r="K161" s="11">
        <v>230</v>
      </c>
      <c r="L161" s="11" t="s">
        <v>2149</v>
      </c>
      <c r="M161" s="11">
        <v>1</v>
      </c>
      <c r="N161" s="57" t="s">
        <v>1814</v>
      </c>
    </row>
    <row r="162" spans="1:14" s="8" customFormat="1" ht="15" customHeight="1">
      <c r="A162" s="11">
        <v>155</v>
      </c>
      <c r="B162" s="11">
        <v>39418603</v>
      </c>
      <c r="C162" s="12" t="s">
        <v>2150</v>
      </c>
      <c r="D162" s="14" t="s">
        <v>998</v>
      </c>
      <c r="E162" s="14" t="s">
        <v>1017</v>
      </c>
      <c r="F162" s="12">
        <v>2002</v>
      </c>
      <c r="G162" s="11">
        <v>8</v>
      </c>
      <c r="H162" s="12" t="s">
        <v>2130</v>
      </c>
      <c r="I162" s="36" t="s">
        <v>1866</v>
      </c>
      <c r="J162" s="36" t="s">
        <v>1842</v>
      </c>
      <c r="K162" s="11">
        <v>230</v>
      </c>
      <c r="L162" s="11" t="s">
        <v>2151</v>
      </c>
      <c r="M162" s="11">
        <v>1</v>
      </c>
      <c r="N162" s="57" t="s">
        <v>1814</v>
      </c>
    </row>
    <row r="163" spans="1:14" s="8" customFormat="1" ht="15" customHeight="1">
      <c r="A163" s="11">
        <v>156</v>
      </c>
      <c r="B163" s="11">
        <v>34683328</v>
      </c>
      <c r="C163" s="12" t="s">
        <v>2152</v>
      </c>
      <c r="D163" s="14" t="s">
        <v>1023</v>
      </c>
      <c r="E163" s="14" t="s">
        <v>1022</v>
      </c>
      <c r="F163" s="12">
        <v>2002</v>
      </c>
      <c r="G163" s="11">
        <v>8</v>
      </c>
      <c r="H163" s="12" t="s">
        <v>2153</v>
      </c>
      <c r="I163" s="36" t="s">
        <v>1883</v>
      </c>
      <c r="J163" s="36" t="s">
        <v>1842</v>
      </c>
      <c r="K163" s="11">
        <v>230</v>
      </c>
      <c r="L163" s="11" t="s">
        <v>2154</v>
      </c>
      <c r="M163" s="11">
        <v>1</v>
      </c>
      <c r="N163" s="57" t="s">
        <v>1814</v>
      </c>
    </row>
    <row r="164" spans="1:14" s="8" customFormat="1" ht="15" customHeight="1">
      <c r="A164" s="11">
        <v>157</v>
      </c>
      <c r="B164" s="11">
        <v>36585209</v>
      </c>
      <c r="C164" s="12" t="s">
        <v>2155</v>
      </c>
      <c r="D164" s="14" t="s">
        <v>1022</v>
      </c>
      <c r="E164" s="14" t="s">
        <v>998</v>
      </c>
      <c r="F164" s="12">
        <v>2002</v>
      </c>
      <c r="G164" s="11">
        <v>8</v>
      </c>
      <c r="H164" s="12" t="s">
        <v>2156</v>
      </c>
      <c r="I164" s="36" t="s">
        <v>1883</v>
      </c>
      <c r="J164" s="36" t="s">
        <v>1842</v>
      </c>
      <c r="K164" s="11">
        <v>230</v>
      </c>
      <c r="L164" s="11" t="s">
        <v>2154</v>
      </c>
      <c r="M164" s="11">
        <v>1</v>
      </c>
      <c r="N164" s="57" t="s">
        <v>1814</v>
      </c>
    </row>
    <row r="165" spans="1:14" s="8" customFormat="1" ht="15" customHeight="1">
      <c r="A165" s="11">
        <v>158</v>
      </c>
      <c r="B165" s="11">
        <v>41326085</v>
      </c>
      <c r="C165" s="12" t="s">
        <v>2157</v>
      </c>
      <c r="D165" s="14" t="s">
        <v>1036</v>
      </c>
      <c r="E165" s="14" t="s">
        <v>998</v>
      </c>
      <c r="F165" s="12">
        <v>2002</v>
      </c>
      <c r="G165" s="11">
        <v>8</v>
      </c>
      <c r="H165" s="12" t="s">
        <v>2000</v>
      </c>
      <c r="I165" s="36" t="s">
        <v>1841</v>
      </c>
      <c r="J165" s="36" t="s">
        <v>1842</v>
      </c>
      <c r="K165" s="11">
        <v>230</v>
      </c>
      <c r="L165" s="11" t="s">
        <v>1179</v>
      </c>
      <c r="M165" s="11">
        <v>1</v>
      </c>
      <c r="N165" s="57" t="s">
        <v>1814</v>
      </c>
    </row>
    <row r="166" spans="1:14" s="8" customFormat="1" ht="15" customHeight="1">
      <c r="A166" s="11">
        <v>159</v>
      </c>
      <c r="B166" s="11">
        <v>34864611</v>
      </c>
      <c r="C166" s="12" t="s">
        <v>1180</v>
      </c>
      <c r="D166" s="14" t="s">
        <v>1002</v>
      </c>
      <c r="E166" s="14" t="s">
        <v>1016</v>
      </c>
      <c r="F166" s="12">
        <v>2002</v>
      </c>
      <c r="G166" s="11">
        <v>8</v>
      </c>
      <c r="H166" s="12" t="s">
        <v>1181</v>
      </c>
      <c r="I166" s="36" t="s">
        <v>1866</v>
      </c>
      <c r="J166" s="36" t="s">
        <v>1842</v>
      </c>
      <c r="K166" s="11">
        <v>230</v>
      </c>
      <c r="L166" s="11" t="s">
        <v>1182</v>
      </c>
      <c r="M166" s="11">
        <v>1</v>
      </c>
      <c r="N166" s="57" t="s">
        <v>1814</v>
      </c>
    </row>
    <row r="167" spans="1:14" s="8" customFormat="1" ht="15" customHeight="1">
      <c r="A167" s="11">
        <v>160</v>
      </c>
      <c r="B167" s="11">
        <v>40759966</v>
      </c>
      <c r="C167" s="12" t="s">
        <v>1183</v>
      </c>
      <c r="D167" s="14" t="s">
        <v>1032</v>
      </c>
      <c r="E167" s="14" t="s">
        <v>1017</v>
      </c>
      <c r="F167" s="12">
        <v>2002</v>
      </c>
      <c r="G167" s="11">
        <v>8</v>
      </c>
      <c r="H167" s="12" t="s">
        <v>1184</v>
      </c>
      <c r="I167" s="36" t="s">
        <v>1846</v>
      </c>
      <c r="J167" s="36" t="s">
        <v>1842</v>
      </c>
      <c r="K167" s="11">
        <v>230</v>
      </c>
      <c r="L167" s="11" t="s">
        <v>1185</v>
      </c>
      <c r="M167" s="11">
        <v>1</v>
      </c>
      <c r="N167" s="57" t="s">
        <v>1814</v>
      </c>
    </row>
    <row r="168" spans="1:14" s="8" customFormat="1" ht="15" customHeight="1">
      <c r="A168" s="11">
        <v>161</v>
      </c>
      <c r="B168" s="11">
        <v>38128207</v>
      </c>
      <c r="C168" s="12" t="s">
        <v>1186</v>
      </c>
      <c r="D168" s="14" t="s">
        <v>1018</v>
      </c>
      <c r="E168" s="14" t="s">
        <v>1012</v>
      </c>
      <c r="F168" s="12">
        <v>2002</v>
      </c>
      <c r="G168" s="11">
        <v>8</v>
      </c>
      <c r="H168" s="12" t="s">
        <v>1934</v>
      </c>
      <c r="I168" s="36" t="s">
        <v>1841</v>
      </c>
      <c r="J168" s="36" t="s">
        <v>1842</v>
      </c>
      <c r="K168" s="11">
        <v>230</v>
      </c>
      <c r="L168" s="11" t="s">
        <v>1187</v>
      </c>
      <c r="M168" s="11">
        <v>1</v>
      </c>
      <c r="N168" s="57" t="s">
        <v>1814</v>
      </c>
    </row>
    <row r="169" spans="1:14" s="8" customFormat="1" ht="15" customHeight="1">
      <c r="A169" s="11">
        <v>162</v>
      </c>
      <c r="B169" s="11">
        <v>39639967</v>
      </c>
      <c r="C169" s="12" t="s">
        <v>1188</v>
      </c>
      <c r="D169" s="14" t="s">
        <v>998</v>
      </c>
      <c r="E169" s="14" t="s">
        <v>1022</v>
      </c>
      <c r="F169" s="12">
        <v>2002</v>
      </c>
      <c r="G169" s="11">
        <v>8</v>
      </c>
      <c r="H169" s="12" t="s">
        <v>2000</v>
      </c>
      <c r="I169" s="36" t="s">
        <v>1841</v>
      </c>
      <c r="J169" s="36" t="s">
        <v>1842</v>
      </c>
      <c r="K169" s="11">
        <v>230</v>
      </c>
      <c r="L169" s="11" t="s">
        <v>1189</v>
      </c>
      <c r="M169" s="11">
        <v>1</v>
      </c>
      <c r="N169" s="57" t="s">
        <v>1814</v>
      </c>
    </row>
    <row r="170" spans="1:14" s="8" customFormat="1" ht="15" customHeight="1">
      <c r="A170" s="11">
        <v>163</v>
      </c>
      <c r="B170" s="11">
        <v>35808959</v>
      </c>
      <c r="C170" s="12" t="s">
        <v>1190</v>
      </c>
      <c r="D170" s="14" t="s">
        <v>1015</v>
      </c>
      <c r="E170" s="14" t="s">
        <v>1017</v>
      </c>
      <c r="F170" s="12">
        <v>2002</v>
      </c>
      <c r="G170" s="11">
        <v>8</v>
      </c>
      <c r="H170" s="12" t="s">
        <v>1905</v>
      </c>
      <c r="I170" s="36" t="s">
        <v>1893</v>
      </c>
      <c r="J170" s="36" t="s">
        <v>1842</v>
      </c>
      <c r="K170" s="11">
        <v>230</v>
      </c>
      <c r="L170" s="11" t="s">
        <v>2075</v>
      </c>
      <c r="M170" s="11">
        <v>1</v>
      </c>
      <c r="N170" s="57" t="s">
        <v>1814</v>
      </c>
    </row>
    <row r="171" spans="1:14" s="8" customFormat="1" ht="15" customHeight="1">
      <c r="A171" s="11">
        <v>164</v>
      </c>
      <c r="B171" s="11">
        <v>38724668</v>
      </c>
      <c r="C171" s="12" t="s">
        <v>1191</v>
      </c>
      <c r="D171" s="14" t="s">
        <v>1027</v>
      </c>
      <c r="E171" s="14" t="s">
        <v>1022</v>
      </c>
      <c r="F171" s="12">
        <v>2002</v>
      </c>
      <c r="G171" s="11">
        <v>8</v>
      </c>
      <c r="H171" s="12" t="s">
        <v>1899</v>
      </c>
      <c r="I171" s="36" t="s">
        <v>1866</v>
      </c>
      <c r="J171" s="36" t="s">
        <v>1842</v>
      </c>
      <c r="K171" s="11">
        <v>230</v>
      </c>
      <c r="L171" s="11" t="s">
        <v>1192</v>
      </c>
      <c r="M171" s="11">
        <v>1</v>
      </c>
      <c r="N171" s="57" t="s">
        <v>1814</v>
      </c>
    </row>
    <row r="172" spans="1:14" s="8" customFormat="1" ht="15" customHeight="1">
      <c r="A172" s="11">
        <v>165</v>
      </c>
      <c r="B172" s="11">
        <v>40762228</v>
      </c>
      <c r="C172" s="12" t="s">
        <v>1193</v>
      </c>
      <c r="D172" s="14" t="s">
        <v>1030</v>
      </c>
      <c r="E172" s="14" t="s">
        <v>1022</v>
      </c>
      <c r="F172" s="12">
        <v>2002</v>
      </c>
      <c r="G172" s="11">
        <v>8</v>
      </c>
      <c r="H172" s="12" t="s">
        <v>1184</v>
      </c>
      <c r="I172" s="36" t="s">
        <v>1846</v>
      </c>
      <c r="J172" s="36" t="s">
        <v>1842</v>
      </c>
      <c r="K172" s="11">
        <v>230</v>
      </c>
      <c r="L172" s="11" t="s">
        <v>1194</v>
      </c>
      <c r="M172" s="11">
        <v>1</v>
      </c>
      <c r="N172" s="57" t="s">
        <v>1814</v>
      </c>
    </row>
    <row r="173" spans="1:14" s="8" customFormat="1" ht="15" customHeight="1">
      <c r="A173" s="11">
        <v>166</v>
      </c>
      <c r="B173" s="11">
        <v>41267983</v>
      </c>
      <c r="C173" s="12" t="s">
        <v>1195</v>
      </c>
      <c r="D173" s="14" t="s">
        <v>1018</v>
      </c>
      <c r="E173" s="14" t="s">
        <v>1017</v>
      </c>
      <c r="F173" s="12">
        <v>2002</v>
      </c>
      <c r="G173" s="11">
        <v>8</v>
      </c>
      <c r="H173" s="12" t="s">
        <v>2079</v>
      </c>
      <c r="I173" s="36" t="s">
        <v>1850</v>
      </c>
      <c r="J173" s="36" t="s">
        <v>1842</v>
      </c>
      <c r="K173" s="11">
        <v>230</v>
      </c>
      <c r="L173" s="11" t="s">
        <v>1196</v>
      </c>
      <c r="M173" s="11">
        <v>1</v>
      </c>
      <c r="N173" s="57" t="s">
        <v>1814</v>
      </c>
    </row>
    <row r="174" spans="1:14" s="8" customFormat="1" ht="15" customHeight="1">
      <c r="A174" s="11">
        <v>167</v>
      </c>
      <c r="B174" s="11">
        <v>36290387</v>
      </c>
      <c r="C174" s="12" t="s">
        <v>1197</v>
      </c>
      <c r="D174" s="14" t="s">
        <v>1018</v>
      </c>
      <c r="E174" s="14" t="s">
        <v>1020</v>
      </c>
      <c r="F174" s="12">
        <v>2002</v>
      </c>
      <c r="G174" s="11">
        <v>8</v>
      </c>
      <c r="H174" s="12" t="s">
        <v>2035</v>
      </c>
      <c r="I174" s="36" t="s">
        <v>1850</v>
      </c>
      <c r="J174" s="36" t="s">
        <v>1842</v>
      </c>
      <c r="K174" s="11">
        <v>230</v>
      </c>
      <c r="L174" s="11" t="s">
        <v>1198</v>
      </c>
      <c r="M174" s="11">
        <v>1</v>
      </c>
      <c r="N174" s="57" t="s">
        <v>1814</v>
      </c>
    </row>
    <row r="175" spans="1:14" s="8" customFormat="1" ht="15" customHeight="1">
      <c r="A175" s="11">
        <v>168</v>
      </c>
      <c r="B175" s="11">
        <v>35012839</v>
      </c>
      <c r="C175" s="12" t="s">
        <v>1199</v>
      </c>
      <c r="D175" s="14" t="s">
        <v>1036</v>
      </c>
      <c r="E175" s="14" t="s">
        <v>1016</v>
      </c>
      <c r="F175" s="12">
        <v>2002</v>
      </c>
      <c r="G175" s="11">
        <v>8</v>
      </c>
      <c r="H175" s="12" t="s">
        <v>1849</v>
      </c>
      <c r="I175" s="36" t="s">
        <v>1850</v>
      </c>
      <c r="J175" s="36" t="s">
        <v>1842</v>
      </c>
      <c r="K175" s="11">
        <v>230</v>
      </c>
      <c r="L175" s="11" t="s">
        <v>1200</v>
      </c>
      <c r="M175" s="11">
        <v>1</v>
      </c>
      <c r="N175" s="57" t="s">
        <v>1814</v>
      </c>
    </row>
    <row r="176" spans="1:14" s="8" customFormat="1" ht="15" customHeight="1">
      <c r="A176" s="11">
        <v>169</v>
      </c>
      <c r="B176" s="11">
        <v>34793856</v>
      </c>
      <c r="C176" s="12" t="s">
        <v>1201</v>
      </c>
      <c r="D176" s="14" t="s">
        <v>1008</v>
      </c>
      <c r="E176" s="14" t="s">
        <v>1007</v>
      </c>
      <c r="F176" s="12">
        <v>2002</v>
      </c>
      <c r="G176" s="11">
        <v>8</v>
      </c>
      <c r="H176" s="12" t="s">
        <v>2035</v>
      </c>
      <c r="I176" s="36" t="s">
        <v>1850</v>
      </c>
      <c r="J176" s="36" t="s">
        <v>1842</v>
      </c>
      <c r="K176" s="11">
        <v>230</v>
      </c>
      <c r="L176" s="11" t="s">
        <v>1202</v>
      </c>
      <c r="M176" s="11">
        <v>1</v>
      </c>
      <c r="N176" s="57" t="s">
        <v>1814</v>
      </c>
    </row>
    <row r="177" spans="1:14" s="8" customFormat="1" ht="15" customHeight="1">
      <c r="A177" s="11">
        <v>170</v>
      </c>
      <c r="B177" s="11">
        <v>36275804</v>
      </c>
      <c r="C177" s="12" t="s">
        <v>1203</v>
      </c>
      <c r="D177" s="14" t="s">
        <v>1027</v>
      </c>
      <c r="E177" s="14" t="s">
        <v>1007</v>
      </c>
      <c r="F177" s="12">
        <v>2002</v>
      </c>
      <c r="G177" s="11">
        <v>8</v>
      </c>
      <c r="H177" s="12" t="s">
        <v>1963</v>
      </c>
      <c r="I177" s="36" t="s">
        <v>1964</v>
      </c>
      <c r="J177" s="36" t="s">
        <v>1842</v>
      </c>
      <c r="K177" s="11">
        <v>230</v>
      </c>
      <c r="L177" s="11" t="s">
        <v>2087</v>
      </c>
      <c r="M177" s="11">
        <v>1</v>
      </c>
      <c r="N177" s="57" t="s">
        <v>1814</v>
      </c>
    </row>
    <row r="178" spans="1:14" s="8" customFormat="1" ht="15" customHeight="1">
      <c r="A178" s="11">
        <v>171</v>
      </c>
      <c r="B178" s="11">
        <v>35427978</v>
      </c>
      <c r="C178" s="12" t="s">
        <v>1204</v>
      </c>
      <c r="D178" s="14" t="s">
        <v>998</v>
      </c>
      <c r="E178" s="14" t="s">
        <v>1024</v>
      </c>
      <c r="F178" s="12">
        <v>2002</v>
      </c>
      <c r="G178" s="11">
        <v>8</v>
      </c>
      <c r="H178" s="12" t="s">
        <v>1205</v>
      </c>
      <c r="I178" s="36" t="s">
        <v>1893</v>
      </c>
      <c r="J178" s="36" t="s">
        <v>1842</v>
      </c>
      <c r="K178" s="11">
        <v>230</v>
      </c>
      <c r="L178" s="11" t="s">
        <v>1206</v>
      </c>
      <c r="M178" s="11">
        <v>1</v>
      </c>
      <c r="N178" s="57" t="s">
        <v>1814</v>
      </c>
    </row>
    <row r="179" spans="1:14" s="8" customFormat="1" ht="15" customHeight="1">
      <c r="A179" s="11">
        <v>172</v>
      </c>
      <c r="B179" s="11">
        <v>35434878</v>
      </c>
      <c r="C179" s="12" t="s">
        <v>370</v>
      </c>
      <c r="D179" s="14" t="s">
        <v>1035</v>
      </c>
      <c r="E179" s="14" t="s">
        <v>1029</v>
      </c>
      <c r="F179" s="12">
        <v>2002</v>
      </c>
      <c r="G179" s="11">
        <v>8</v>
      </c>
      <c r="H179" s="12" t="s">
        <v>2035</v>
      </c>
      <c r="I179" s="36" t="s">
        <v>1850</v>
      </c>
      <c r="J179" s="36" t="s">
        <v>1842</v>
      </c>
      <c r="K179" s="11">
        <v>230</v>
      </c>
      <c r="L179" s="11" t="s">
        <v>371</v>
      </c>
      <c r="M179" s="11">
        <v>1</v>
      </c>
      <c r="N179" s="57" t="s">
        <v>1814</v>
      </c>
    </row>
    <row r="180" spans="1:14" s="8" customFormat="1" ht="15" customHeight="1">
      <c r="A180" s="11">
        <v>173</v>
      </c>
      <c r="B180" s="11">
        <v>34523671</v>
      </c>
      <c r="C180" s="12" t="s">
        <v>372</v>
      </c>
      <c r="D180" s="14" t="s">
        <v>1028</v>
      </c>
      <c r="E180" s="14" t="s">
        <v>1012</v>
      </c>
      <c r="F180" s="12">
        <v>2002</v>
      </c>
      <c r="G180" s="11">
        <v>8</v>
      </c>
      <c r="H180" s="12" t="s">
        <v>373</v>
      </c>
      <c r="I180" s="36" t="s">
        <v>1846</v>
      </c>
      <c r="J180" s="36" t="s">
        <v>1842</v>
      </c>
      <c r="K180" s="11">
        <v>230</v>
      </c>
      <c r="L180" s="11" t="s">
        <v>374</v>
      </c>
      <c r="M180" s="11">
        <v>1</v>
      </c>
      <c r="N180" s="57" t="s">
        <v>1814</v>
      </c>
    </row>
    <row r="181" spans="1:14" s="8" customFormat="1" ht="15" customHeight="1">
      <c r="A181" s="11">
        <v>174</v>
      </c>
      <c r="B181" s="11">
        <v>38097599</v>
      </c>
      <c r="C181" s="12" t="s">
        <v>375</v>
      </c>
      <c r="D181" s="14" t="s">
        <v>1018</v>
      </c>
      <c r="E181" s="14" t="s">
        <v>998</v>
      </c>
      <c r="F181" s="12">
        <v>2002</v>
      </c>
      <c r="G181" s="11">
        <v>8</v>
      </c>
      <c r="H181" s="12" t="s">
        <v>1892</v>
      </c>
      <c r="I181" s="36" t="s">
        <v>1893</v>
      </c>
      <c r="J181" s="36" t="s">
        <v>1842</v>
      </c>
      <c r="K181" s="11">
        <v>230</v>
      </c>
      <c r="L181" s="11" t="s">
        <v>376</v>
      </c>
      <c r="M181" s="11">
        <v>1</v>
      </c>
      <c r="N181" s="57" t="s">
        <v>1814</v>
      </c>
    </row>
    <row r="182" spans="1:14" s="8" customFormat="1" ht="15" customHeight="1">
      <c r="A182" s="11">
        <v>175</v>
      </c>
      <c r="B182" s="11">
        <v>37916986</v>
      </c>
      <c r="C182" s="12" t="s">
        <v>377</v>
      </c>
      <c r="D182" s="14" t="s">
        <v>1009</v>
      </c>
      <c r="E182" s="14" t="s">
        <v>1017</v>
      </c>
      <c r="F182" s="12">
        <v>2002</v>
      </c>
      <c r="G182" s="11">
        <v>8</v>
      </c>
      <c r="H182" s="12" t="s">
        <v>378</v>
      </c>
      <c r="I182" s="36" t="s">
        <v>1943</v>
      </c>
      <c r="J182" s="36" t="s">
        <v>1842</v>
      </c>
      <c r="K182" s="11">
        <v>230</v>
      </c>
      <c r="L182" s="11" t="s">
        <v>376</v>
      </c>
      <c r="M182" s="11">
        <v>1</v>
      </c>
      <c r="N182" s="57" t="s">
        <v>1814</v>
      </c>
    </row>
    <row r="183" spans="1:14" s="8" customFormat="1" ht="15" customHeight="1">
      <c r="A183" s="11">
        <v>176</v>
      </c>
      <c r="B183" s="11">
        <v>37776997</v>
      </c>
      <c r="C183" s="12" t="s">
        <v>1978</v>
      </c>
      <c r="D183" s="14" t="s">
        <v>1035</v>
      </c>
      <c r="E183" s="14" t="s">
        <v>1019</v>
      </c>
      <c r="F183" s="12">
        <v>2002</v>
      </c>
      <c r="G183" s="11">
        <v>8</v>
      </c>
      <c r="H183" s="12" t="s">
        <v>2064</v>
      </c>
      <c r="I183" s="36" t="s">
        <v>1846</v>
      </c>
      <c r="J183" s="36" t="s">
        <v>1842</v>
      </c>
      <c r="K183" s="11">
        <v>230</v>
      </c>
      <c r="L183" s="11" t="s">
        <v>379</v>
      </c>
      <c r="M183" s="11">
        <v>1</v>
      </c>
      <c r="N183" s="57" t="s">
        <v>1814</v>
      </c>
    </row>
    <row r="184" spans="1:14" s="8" customFormat="1" ht="15" customHeight="1">
      <c r="A184" s="11">
        <v>177</v>
      </c>
      <c r="B184" s="11">
        <v>40117212</v>
      </c>
      <c r="C184" s="12" t="s">
        <v>380</v>
      </c>
      <c r="D184" s="14" t="s">
        <v>1028</v>
      </c>
      <c r="E184" s="14" t="s">
        <v>1007</v>
      </c>
      <c r="F184" s="12">
        <v>2002</v>
      </c>
      <c r="G184" s="11">
        <v>8</v>
      </c>
      <c r="H184" s="12" t="s">
        <v>1845</v>
      </c>
      <c r="I184" s="36" t="s">
        <v>1846</v>
      </c>
      <c r="J184" s="36" t="s">
        <v>1842</v>
      </c>
      <c r="K184" s="11">
        <v>230</v>
      </c>
      <c r="L184" s="11" t="s">
        <v>381</v>
      </c>
      <c r="M184" s="11">
        <v>1</v>
      </c>
      <c r="N184" s="57" t="s">
        <v>1814</v>
      </c>
    </row>
    <row r="185" spans="1:14" s="8" customFormat="1" ht="15" customHeight="1">
      <c r="A185" s="11">
        <v>178</v>
      </c>
      <c r="B185" s="11">
        <v>34541304</v>
      </c>
      <c r="C185" s="12" t="s">
        <v>382</v>
      </c>
      <c r="D185" s="14" t="s">
        <v>1027</v>
      </c>
      <c r="E185" s="14" t="s">
        <v>1029</v>
      </c>
      <c r="F185" s="12">
        <v>2002</v>
      </c>
      <c r="G185" s="11">
        <v>8</v>
      </c>
      <c r="H185" s="12" t="s">
        <v>1840</v>
      </c>
      <c r="I185" s="36" t="s">
        <v>1841</v>
      </c>
      <c r="J185" s="36" t="s">
        <v>1842</v>
      </c>
      <c r="K185" s="11">
        <v>230</v>
      </c>
      <c r="L185" s="11" t="s">
        <v>383</v>
      </c>
      <c r="M185" s="11">
        <v>1</v>
      </c>
      <c r="N185" s="57" t="s">
        <v>1814</v>
      </c>
    </row>
    <row r="186" spans="1:14" s="8" customFormat="1" ht="15" customHeight="1">
      <c r="A186" s="11">
        <v>179</v>
      </c>
      <c r="B186" s="11">
        <v>36330838</v>
      </c>
      <c r="C186" s="12" t="s">
        <v>384</v>
      </c>
      <c r="D186" s="14" t="s">
        <v>999</v>
      </c>
      <c r="E186" s="14" t="s">
        <v>1022</v>
      </c>
      <c r="F186" s="12">
        <v>2002</v>
      </c>
      <c r="G186" s="11">
        <v>8</v>
      </c>
      <c r="H186" s="12" t="s">
        <v>1946</v>
      </c>
      <c r="I186" s="36" t="s">
        <v>1850</v>
      </c>
      <c r="J186" s="36" t="s">
        <v>1842</v>
      </c>
      <c r="K186" s="11">
        <v>230</v>
      </c>
      <c r="L186" s="11" t="s">
        <v>385</v>
      </c>
      <c r="M186" s="11">
        <v>1</v>
      </c>
      <c r="N186" s="57" t="s">
        <v>1814</v>
      </c>
    </row>
    <row r="187" spans="1:14" s="8" customFormat="1" ht="15" customHeight="1">
      <c r="A187" s="11">
        <v>180</v>
      </c>
      <c r="B187" s="11">
        <v>36852656</v>
      </c>
      <c r="C187" s="12" t="s">
        <v>386</v>
      </c>
      <c r="D187" s="14" t="s">
        <v>1021</v>
      </c>
      <c r="E187" s="14" t="s">
        <v>1020</v>
      </c>
      <c r="F187" s="12">
        <v>2002</v>
      </c>
      <c r="G187" s="11">
        <v>8</v>
      </c>
      <c r="H187" s="12" t="s">
        <v>1840</v>
      </c>
      <c r="I187" s="36" t="s">
        <v>1841</v>
      </c>
      <c r="J187" s="36" t="s">
        <v>1842</v>
      </c>
      <c r="K187" s="11">
        <v>230</v>
      </c>
      <c r="L187" s="11" t="s">
        <v>387</v>
      </c>
      <c r="M187" s="11">
        <v>1</v>
      </c>
      <c r="N187" s="57" t="s">
        <v>1814</v>
      </c>
    </row>
    <row r="188" spans="1:14" s="8" customFormat="1" ht="15" customHeight="1">
      <c r="A188" s="11">
        <v>181</v>
      </c>
      <c r="B188" s="11">
        <v>36945860</v>
      </c>
      <c r="C188" s="12" t="s">
        <v>388</v>
      </c>
      <c r="D188" s="14" t="s">
        <v>1021</v>
      </c>
      <c r="E188" s="14" t="s">
        <v>1020</v>
      </c>
      <c r="F188" s="12">
        <v>2002</v>
      </c>
      <c r="G188" s="11">
        <v>8</v>
      </c>
      <c r="H188" s="12" t="s">
        <v>389</v>
      </c>
      <c r="I188" s="36" t="s">
        <v>1883</v>
      </c>
      <c r="J188" s="36" t="s">
        <v>1842</v>
      </c>
      <c r="K188" s="11">
        <v>230</v>
      </c>
      <c r="L188" s="11" t="s">
        <v>390</v>
      </c>
      <c r="M188" s="11">
        <v>1</v>
      </c>
      <c r="N188" s="57" t="s">
        <v>1814</v>
      </c>
    </row>
    <row r="189" spans="1:14" s="8" customFormat="1" ht="15" customHeight="1">
      <c r="A189" s="11">
        <v>182</v>
      </c>
      <c r="B189" s="11">
        <v>35685413</v>
      </c>
      <c r="C189" s="12" t="s">
        <v>391</v>
      </c>
      <c r="D189" s="14" t="s">
        <v>1023</v>
      </c>
      <c r="E189" s="14" t="s">
        <v>1010</v>
      </c>
      <c r="F189" s="12">
        <v>2002</v>
      </c>
      <c r="G189" s="11">
        <v>8</v>
      </c>
      <c r="H189" s="12" t="s">
        <v>1974</v>
      </c>
      <c r="I189" s="36" t="s">
        <v>1866</v>
      </c>
      <c r="J189" s="36" t="s">
        <v>1842</v>
      </c>
      <c r="K189" s="11">
        <v>230</v>
      </c>
      <c r="L189" s="11" t="s">
        <v>392</v>
      </c>
      <c r="M189" s="11">
        <v>1</v>
      </c>
      <c r="N189" s="57" t="s">
        <v>1814</v>
      </c>
    </row>
    <row r="190" spans="1:14" s="8" customFormat="1" ht="15" customHeight="1">
      <c r="A190" s="11">
        <v>183</v>
      </c>
      <c r="B190" s="46">
        <v>37246902</v>
      </c>
      <c r="C190" s="47" t="s">
        <v>1583</v>
      </c>
      <c r="D190" s="48" t="s">
        <v>1033</v>
      </c>
      <c r="E190" s="48" t="s">
        <v>1007</v>
      </c>
      <c r="F190" s="47">
        <v>2002</v>
      </c>
      <c r="G190" s="46">
        <v>8</v>
      </c>
      <c r="H190" s="47" t="s">
        <v>1448</v>
      </c>
      <c r="I190" s="49" t="s">
        <v>1964</v>
      </c>
      <c r="J190" s="49" t="s">
        <v>1842</v>
      </c>
      <c r="K190" s="46">
        <v>230</v>
      </c>
      <c r="L190" s="46" t="s">
        <v>1584</v>
      </c>
      <c r="M190" s="46">
        <v>1</v>
      </c>
      <c r="N190" s="57" t="s">
        <v>1814</v>
      </c>
    </row>
    <row r="191" spans="1:14" s="8" customFormat="1" ht="15" customHeight="1">
      <c r="A191" s="11">
        <v>184</v>
      </c>
      <c r="B191" s="46">
        <v>38297992</v>
      </c>
      <c r="C191" s="47" t="s">
        <v>1585</v>
      </c>
      <c r="D191" s="48" t="s">
        <v>1014</v>
      </c>
      <c r="E191" s="48" t="s">
        <v>1024</v>
      </c>
      <c r="F191" s="47">
        <v>2002</v>
      </c>
      <c r="G191" s="46">
        <v>8</v>
      </c>
      <c r="H191" s="47" t="s">
        <v>1475</v>
      </c>
      <c r="I191" s="49" t="s">
        <v>1964</v>
      </c>
      <c r="J191" s="49" t="s">
        <v>1842</v>
      </c>
      <c r="K191" s="46">
        <v>230</v>
      </c>
      <c r="L191" s="46" t="s">
        <v>1112</v>
      </c>
      <c r="M191" s="46">
        <v>1</v>
      </c>
      <c r="N191" s="57" t="s">
        <v>1814</v>
      </c>
    </row>
    <row r="192" spans="1:14" s="8" customFormat="1" ht="15" customHeight="1">
      <c r="A192" s="11">
        <v>185</v>
      </c>
      <c r="B192" s="46">
        <v>34476525</v>
      </c>
      <c r="C192" s="47" t="s">
        <v>1586</v>
      </c>
      <c r="D192" s="48" t="s">
        <v>1005</v>
      </c>
      <c r="E192" s="48" t="s">
        <v>1022</v>
      </c>
      <c r="F192" s="47">
        <v>2002</v>
      </c>
      <c r="G192" s="46">
        <v>8</v>
      </c>
      <c r="H192" s="47" t="s">
        <v>1478</v>
      </c>
      <c r="I192" s="49" t="s">
        <v>1964</v>
      </c>
      <c r="J192" s="49" t="s">
        <v>1842</v>
      </c>
      <c r="K192" s="46">
        <v>230</v>
      </c>
      <c r="L192" s="46" t="s">
        <v>2170</v>
      </c>
      <c r="M192" s="46">
        <v>1</v>
      </c>
      <c r="N192" s="57" t="s">
        <v>1814</v>
      </c>
    </row>
    <row r="193" spans="1:14" s="8" customFormat="1" ht="15" customHeight="1">
      <c r="A193" s="11">
        <v>186</v>
      </c>
      <c r="B193" s="46">
        <v>37243624</v>
      </c>
      <c r="C193" s="47" t="s">
        <v>1587</v>
      </c>
      <c r="D193" s="48" t="s">
        <v>1020</v>
      </c>
      <c r="E193" s="48" t="s">
        <v>998</v>
      </c>
      <c r="F193" s="47">
        <v>2002</v>
      </c>
      <c r="G193" s="46">
        <v>8</v>
      </c>
      <c r="H193" s="47" t="s">
        <v>1588</v>
      </c>
      <c r="I193" s="49" t="s">
        <v>1964</v>
      </c>
      <c r="J193" s="49" t="s">
        <v>1842</v>
      </c>
      <c r="K193" s="46">
        <v>230</v>
      </c>
      <c r="L193" s="46" t="s">
        <v>723</v>
      </c>
      <c r="M193" s="46">
        <v>1</v>
      </c>
      <c r="N193" s="57" t="s">
        <v>1814</v>
      </c>
    </row>
    <row r="194" spans="1:14" s="8" customFormat="1" ht="15" customHeight="1">
      <c r="A194" s="11">
        <v>187</v>
      </c>
      <c r="B194" s="46">
        <v>38371135</v>
      </c>
      <c r="C194" s="47" t="s">
        <v>1589</v>
      </c>
      <c r="D194" s="48" t="s">
        <v>1037</v>
      </c>
      <c r="E194" s="48" t="s">
        <v>1029</v>
      </c>
      <c r="F194" s="47">
        <v>2002</v>
      </c>
      <c r="G194" s="46">
        <v>8</v>
      </c>
      <c r="H194" s="47" t="s">
        <v>1590</v>
      </c>
      <c r="I194" s="49" t="s">
        <v>1964</v>
      </c>
      <c r="J194" s="49" t="s">
        <v>1842</v>
      </c>
      <c r="K194" s="46">
        <v>230</v>
      </c>
      <c r="L194" s="46" t="s">
        <v>641</v>
      </c>
      <c r="M194" s="46">
        <v>1</v>
      </c>
      <c r="N194" s="57" t="s">
        <v>1814</v>
      </c>
    </row>
    <row r="195" spans="1:14" s="8" customFormat="1" ht="15" customHeight="1">
      <c r="A195" s="11">
        <v>188</v>
      </c>
      <c r="B195" s="46">
        <v>34476454</v>
      </c>
      <c r="C195" s="47" t="s">
        <v>1591</v>
      </c>
      <c r="D195" s="48" t="s">
        <v>1004</v>
      </c>
      <c r="E195" s="48" t="s">
        <v>1010</v>
      </c>
      <c r="F195" s="47">
        <v>2002</v>
      </c>
      <c r="G195" s="46">
        <v>8</v>
      </c>
      <c r="H195" s="47" t="s">
        <v>1478</v>
      </c>
      <c r="I195" s="49" t="s">
        <v>1964</v>
      </c>
      <c r="J195" s="49" t="s">
        <v>1842</v>
      </c>
      <c r="K195" s="46">
        <v>230</v>
      </c>
      <c r="L195" s="46" t="s">
        <v>1592</v>
      </c>
      <c r="M195" s="46">
        <v>1</v>
      </c>
      <c r="N195" s="57" t="s">
        <v>1814</v>
      </c>
    </row>
    <row r="196" spans="1:14" s="8" customFormat="1" ht="15" customHeight="1">
      <c r="A196" s="11">
        <v>189</v>
      </c>
      <c r="B196" s="11">
        <v>31528456</v>
      </c>
      <c r="C196" s="12" t="s">
        <v>393</v>
      </c>
      <c r="D196" s="14" t="s">
        <v>1037</v>
      </c>
      <c r="E196" s="14" t="s">
        <v>1022</v>
      </c>
      <c r="F196" s="12">
        <v>2002</v>
      </c>
      <c r="G196" s="11">
        <v>8</v>
      </c>
      <c r="H196" s="12" t="s">
        <v>1886</v>
      </c>
      <c r="I196" s="36" t="s">
        <v>1841</v>
      </c>
      <c r="J196" s="36" t="s">
        <v>1842</v>
      </c>
      <c r="K196" s="11">
        <v>220</v>
      </c>
      <c r="L196" s="11" t="s">
        <v>394</v>
      </c>
      <c r="M196" s="11">
        <v>1</v>
      </c>
      <c r="N196" s="57" t="s">
        <v>1814</v>
      </c>
    </row>
    <row r="197" spans="1:14" s="8" customFormat="1" ht="15" customHeight="1">
      <c r="A197" s="11">
        <v>190</v>
      </c>
      <c r="B197" s="11">
        <v>35785497</v>
      </c>
      <c r="C197" s="12" t="s">
        <v>395</v>
      </c>
      <c r="D197" s="14" t="s">
        <v>1034</v>
      </c>
      <c r="E197" s="14" t="s">
        <v>1012</v>
      </c>
      <c r="F197" s="12">
        <v>2002</v>
      </c>
      <c r="G197" s="11">
        <v>8</v>
      </c>
      <c r="H197" s="12" t="s">
        <v>1905</v>
      </c>
      <c r="I197" s="36" t="s">
        <v>1893</v>
      </c>
      <c r="J197" s="36" t="s">
        <v>1842</v>
      </c>
      <c r="K197" s="11">
        <v>220</v>
      </c>
      <c r="L197" s="11" t="s">
        <v>396</v>
      </c>
      <c r="M197" s="11">
        <v>1</v>
      </c>
      <c r="N197" s="57" t="s">
        <v>1814</v>
      </c>
    </row>
    <row r="198" spans="1:14" s="8" customFormat="1" ht="15" customHeight="1">
      <c r="A198" s="11">
        <v>191</v>
      </c>
      <c r="B198" s="11">
        <v>34105193</v>
      </c>
      <c r="C198" s="12" t="s">
        <v>397</v>
      </c>
      <c r="D198" s="14" t="s">
        <v>1035</v>
      </c>
      <c r="E198" s="14" t="s">
        <v>1010</v>
      </c>
      <c r="F198" s="12">
        <v>2002</v>
      </c>
      <c r="G198" s="11">
        <v>8</v>
      </c>
      <c r="H198" s="12" t="s">
        <v>1872</v>
      </c>
      <c r="I198" s="36" t="s">
        <v>1841</v>
      </c>
      <c r="J198" s="36" t="s">
        <v>1842</v>
      </c>
      <c r="K198" s="11">
        <v>220</v>
      </c>
      <c r="L198" s="11" t="s">
        <v>398</v>
      </c>
      <c r="M198" s="11">
        <v>1</v>
      </c>
      <c r="N198" s="57" t="s">
        <v>1814</v>
      </c>
    </row>
    <row r="199" spans="1:14" s="8" customFormat="1" ht="15" customHeight="1">
      <c r="A199" s="11">
        <v>192</v>
      </c>
      <c r="B199" s="11">
        <v>34742612</v>
      </c>
      <c r="C199" s="12" t="s">
        <v>399</v>
      </c>
      <c r="D199" s="14" t="s">
        <v>1025</v>
      </c>
      <c r="E199" s="14" t="s">
        <v>1029</v>
      </c>
      <c r="F199" s="12">
        <v>2002</v>
      </c>
      <c r="G199" s="11">
        <v>8</v>
      </c>
      <c r="H199" s="12" t="s">
        <v>1849</v>
      </c>
      <c r="I199" s="36" t="s">
        <v>1850</v>
      </c>
      <c r="J199" s="36" t="s">
        <v>1842</v>
      </c>
      <c r="K199" s="11">
        <v>220</v>
      </c>
      <c r="L199" s="11" t="s">
        <v>400</v>
      </c>
      <c r="M199" s="11">
        <v>1</v>
      </c>
      <c r="N199" s="57" t="s">
        <v>1814</v>
      </c>
    </row>
    <row r="200" spans="1:14" s="8" customFormat="1" ht="15" customHeight="1">
      <c r="A200" s="11">
        <v>193</v>
      </c>
      <c r="B200" s="11">
        <v>34646048</v>
      </c>
      <c r="C200" s="12" t="s">
        <v>401</v>
      </c>
      <c r="D200" s="14" t="s">
        <v>1010</v>
      </c>
      <c r="E200" s="14" t="s">
        <v>1007</v>
      </c>
      <c r="F200" s="12">
        <v>2002</v>
      </c>
      <c r="G200" s="11">
        <v>8</v>
      </c>
      <c r="H200" s="12" t="s">
        <v>2035</v>
      </c>
      <c r="I200" s="36" t="s">
        <v>1850</v>
      </c>
      <c r="J200" s="36" t="s">
        <v>1842</v>
      </c>
      <c r="K200" s="11">
        <v>220</v>
      </c>
      <c r="L200" s="11" t="s">
        <v>402</v>
      </c>
      <c r="M200" s="11">
        <v>1</v>
      </c>
      <c r="N200" s="57" t="s">
        <v>1814</v>
      </c>
    </row>
    <row r="201" spans="1:14" s="8" customFormat="1" ht="15" customHeight="1">
      <c r="A201" s="11">
        <v>194</v>
      </c>
      <c r="B201" s="11">
        <v>34464206</v>
      </c>
      <c r="C201" s="12" t="s">
        <v>403</v>
      </c>
      <c r="D201" s="14" t="s">
        <v>1005</v>
      </c>
      <c r="E201" s="14" t="s">
        <v>1010</v>
      </c>
      <c r="F201" s="12">
        <v>2002</v>
      </c>
      <c r="G201" s="11">
        <v>8</v>
      </c>
      <c r="H201" s="12" t="s">
        <v>404</v>
      </c>
      <c r="I201" s="36" t="s">
        <v>1893</v>
      </c>
      <c r="J201" s="36" t="s">
        <v>1842</v>
      </c>
      <c r="K201" s="11">
        <v>220</v>
      </c>
      <c r="L201" s="11" t="s">
        <v>1972</v>
      </c>
      <c r="M201" s="11">
        <v>1</v>
      </c>
      <c r="N201" s="57" t="s">
        <v>1814</v>
      </c>
    </row>
    <row r="202" spans="1:14" s="8" customFormat="1" ht="15" customHeight="1">
      <c r="A202" s="11">
        <v>195</v>
      </c>
      <c r="B202" s="11">
        <v>41164189</v>
      </c>
      <c r="C202" s="12" t="s">
        <v>405</v>
      </c>
      <c r="D202" s="14" t="s">
        <v>1004</v>
      </c>
      <c r="E202" s="14" t="s">
        <v>998</v>
      </c>
      <c r="F202" s="12">
        <v>2002</v>
      </c>
      <c r="G202" s="11">
        <v>8</v>
      </c>
      <c r="H202" s="12" t="s">
        <v>1862</v>
      </c>
      <c r="I202" s="36" t="s">
        <v>1841</v>
      </c>
      <c r="J202" s="36" t="s">
        <v>1842</v>
      </c>
      <c r="K202" s="11">
        <v>220</v>
      </c>
      <c r="L202" s="11" t="s">
        <v>406</v>
      </c>
      <c r="M202" s="11">
        <v>1</v>
      </c>
      <c r="N202" s="57" t="s">
        <v>1814</v>
      </c>
    </row>
    <row r="203" spans="1:14" s="8" customFormat="1" ht="15" customHeight="1">
      <c r="A203" s="11">
        <v>196</v>
      </c>
      <c r="B203" s="11">
        <v>40466216</v>
      </c>
      <c r="C203" s="12" t="s">
        <v>407</v>
      </c>
      <c r="D203" s="14" t="s">
        <v>1018</v>
      </c>
      <c r="E203" s="14" t="s">
        <v>1016</v>
      </c>
      <c r="F203" s="12">
        <v>2002</v>
      </c>
      <c r="G203" s="11">
        <v>8</v>
      </c>
      <c r="H203" s="12" t="s">
        <v>408</v>
      </c>
      <c r="I203" s="36" t="s">
        <v>1866</v>
      </c>
      <c r="J203" s="36" t="s">
        <v>1842</v>
      </c>
      <c r="K203" s="11">
        <v>220</v>
      </c>
      <c r="L203" s="11" t="s">
        <v>409</v>
      </c>
      <c r="M203" s="11">
        <v>1</v>
      </c>
      <c r="N203" s="57" t="s">
        <v>1814</v>
      </c>
    </row>
    <row r="204" spans="1:14" s="8" customFormat="1" ht="15" customHeight="1">
      <c r="A204" s="11">
        <v>197</v>
      </c>
      <c r="B204" s="11">
        <v>34280254</v>
      </c>
      <c r="C204" s="12" t="s">
        <v>410</v>
      </c>
      <c r="D204" s="14" t="s">
        <v>1031</v>
      </c>
      <c r="E204" s="14" t="s">
        <v>1019</v>
      </c>
      <c r="F204" s="12">
        <v>2002</v>
      </c>
      <c r="G204" s="11">
        <v>8</v>
      </c>
      <c r="H204" s="12" t="s">
        <v>1946</v>
      </c>
      <c r="I204" s="36" t="s">
        <v>1850</v>
      </c>
      <c r="J204" s="36" t="s">
        <v>1842</v>
      </c>
      <c r="K204" s="11">
        <v>220</v>
      </c>
      <c r="L204" s="11" t="s">
        <v>2046</v>
      </c>
      <c r="M204" s="11">
        <v>1</v>
      </c>
      <c r="N204" s="57" t="s">
        <v>1814</v>
      </c>
    </row>
    <row r="205" spans="1:14" s="8" customFormat="1" ht="15" customHeight="1">
      <c r="A205" s="11">
        <v>198</v>
      </c>
      <c r="B205" s="11">
        <v>35746262</v>
      </c>
      <c r="C205" s="12" t="s">
        <v>411</v>
      </c>
      <c r="D205" s="14" t="s">
        <v>1009</v>
      </c>
      <c r="E205" s="14" t="s">
        <v>1022</v>
      </c>
      <c r="F205" s="12">
        <v>2002</v>
      </c>
      <c r="G205" s="11">
        <v>8</v>
      </c>
      <c r="H205" s="12" t="s">
        <v>1913</v>
      </c>
      <c r="I205" s="36" t="s">
        <v>1850</v>
      </c>
      <c r="J205" s="36" t="s">
        <v>1842</v>
      </c>
      <c r="K205" s="11">
        <v>220</v>
      </c>
      <c r="L205" s="11" t="s">
        <v>1980</v>
      </c>
      <c r="M205" s="11">
        <v>1</v>
      </c>
      <c r="N205" s="57" t="s">
        <v>1814</v>
      </c>
    </row>
    <row r="206" spans="1:14" s="8" customFormat="1" ht="15" customHeight="1">
      <c r="A206" s="11">
        <v>199</v>
      </c>
      <c r="B206" s="11">
        <v>34452841</v>
      </c>
      <c r="C206" s="12" t="s">
        <v>412</v>
      </c>
      <c r="D206" s="14" t="s">
        <v>1021</v>
      </c>
      <c r="E206" s="14" t="s">
        <v>1019</v>
      </c>
      <c r="F206" s="12">
        <v>2002</v>
      </c>
      <c r="G206" s="11">
        <v>8</v>
      </c>
      <c r="H206" s="12" t="s">
        <v>413</v>
      </c>
      <c r="I206" s="36" t="s">
        <v>1883</v>
      </c>
      <c r="J206" s="36" t="s">
        <v>1842</v>
      </c>
      <c r="K206" s="11">
        <v>220</v>
      </c>
      <c r="L206" s="11" t="s">
        <v>414</v>
      </c>
      <c r="M206" s="11">
        <v>1</v>
      </c>
      <c r="N206" s="57" t="s">
        <v>1814</v>
      </c>
    </row>
    <row r="207" spans="1:14" s="8" customFormat="1" ht="15" customHeight="1">
      <c r="A207" s="11">
        <v>200</v>
      </c>
      <c r="B207" s="11">
        <v>39206085</v>
      </c>
      <c r="C207" s="12" t="s">
        <v>415</v>
      </c>
      <c r="D207" s="14" t="s">
        <v>999</v>
      </c>
      <c r="E207" s="14" t="s">
        <v>1029</v>
      </c>
      <c r="F207" s="12">
        <v>2002</v>
      </c>
      <c r="G207" s="11">
        <v>8</v>
      </c>
      <c r="H207" s="12" t="s">
        <v>1184</v>
      </c>
      <c r="I207" s="36" t="s">
        <v>1846</v>
      </c>
      <c r="J207" s="36" t="s">
        <v>1842</v>
      </c>
      <c r="K207" s="11">
        <v>220</v>
      </c>
      <c r="L207" s="11" t="s">
        <v>416</v>
      </c>
      <c r="M207" s="11">
        <v>1</v>
      </c>
      <c r="N207" s="57" t="s">
        <v>1814</v>
      </c>
    </row>
    <row r="208" spans="1:14" s="8" customFormat="1" ht="15" customHeight="1">
      <c r="A208" s="11">
        <v>201</v>
      </c>
      <c r="B208" s="11">
        <v>36403991</v>
      </c>
      <c r="C208" s="12" t="s">
        <v>417</v>
      </c>
      <c r="D208" s="14" t="s">
        <v>1031</v>
      </c>
      <c r="E208" s="14" t="s">
        <v>1010</v>
      </c>
      <c r="F208" s="12">
        <v>2002</v>
      </c>
      <c r="G208" s="11">
        <v>8</v>
      </c>
      <c r="H208" s="12" t="s">
        <v>1963</v>
      </c>
      <c r="I208" s="36" t="s">
        <v>1964</v>
      </c>
      <c r="J208" s="36" t="s">
        <v>1842</v>
      </c>
      <c r="K208" s="11">
        <v>220</v>
      </c>
      <c r="L208" s="11" t="s">
        <v>418</v>
      </c>
      <c r="M208" s="11">
        <v>1</v>
      </c>
      <c r="N208" s="57" t="s">
        <v>1814</v>
      </c>
    </row>
    <row r="209" spans="1:14" s="8" customFormat="1" ht="15" customHeight="1">
      <c r="A209" s="11">
        <v>202</v>
      </c>
      <c r="B209" s="11">
        <v>36295206</v>
      </c>
      <c r="C209" s="12" t="s">
        <v>419</v>
      </c>
      <c r="D209" s="14" t="s">
        <v>1014</v>
      </c>
      <c r="E209" s="14" t="s">
        <v>1022</v>
      </c>
      <c r="F209" s="12">
        <v>2002</v>
      </c>
      <c r="G209" s="11">
        <v>8</v>
      </c>
      <c r="H209" s="12" t="s">
        <v>420</v>
      </c>
      <c r="I209" s="36" t="s">
        <v>1841</v>
      </c>
      <c r="J209" s="36" t="s">
        <v>1842</v>
      </c>
      <c r="K209" s="11">
        <v>220</v>
      </c>
      <c r="L209" s="11" t="s">
        <v>421</v>
      </c>
      <c r="M209" s="11">
        <v>1</v>
      </c>
      <c r="N209" s="57" t="s">
        <v>1814</v>
      </c>
    </row>
    <row r="210" spans="1:14" s="8" customFormat="1" ht="15" customHeight="1">
      <c r="A210" s="11">
        <v>203</v>
      </c>
      <c r="B210" s="11">
        <v>41058811</v>
      </c>
      <c r="C210" s="12" t="s">
        <v>422</v>
      </c>
      <c r="D210" s="14" t="s">
        <v>1037</v>
      </c>
      <c r="E210" s="14" t="s">
        <v>1006</v>
      </c>
      <c r="F210" s="12">
        <v>2002</v>
      </c>
      <c r="G210" s="11">
        <v>8</v>
      </c>
      <c r="H210" s="12" t="s">
        <v>423</v>
      </c>
      <c r="I210" s="36" t="s">
        <v>1841</v>
      </c>
      <c r="J210" s="36" t="s">
        <v>1842</v>
      </c>
      <c r="K210" s="11">
        <v>220</v>
      </c>
      <c r="L210" s="11" t="s">
        <v>424</v>
      </c>
      <c r="M210" s="11">
        <v>1</v>
      </c>
      <c r="N210" s="57" t="s">
        <v>1814</v>
      </c>
    </row>
    <row r="211" spans="1:14" s="8" customFormat="1" ht="15" customHeight="1">
      <c r="A211" s="11">
        <v>204</v>
      </c>
      <c r="B211" s="11">
        <v>36167394</v>
      </c>
      <c r="C211" s="12" t="s">
        <v>425</v>
      </c>
      <c r="D211" s="14" t="s">
        <v>1036</v>
      </c>
      <c r="E211" s="14" t="s">
        <v>1022</v>
      </c>
      <c r="F211" s="12">
        <v>2002</v>
      </c>
      <c r="G211" s="11">
        <v>8</v>
      </c>
      <c r="H211" s="12" t="s">
        <v>423</v>
      </c>
      <c r="I211" s="36" t="s">
        <v>1841</v>
      </c>
      <c r="J211" s="36" t="s">
        <v>1842</v>
      </c>
      <c r="K211" s="11">
        <v>220</v>
      </c>
      <c r="L211" s="11" t="s">
        <v>1192</v>
      </c>
      <c r="M211" s="11">
        <v>1</v>
      </c>
      <c r="N211" s="57" t="s">
        <v>1814</v>
      </c>
    </row>
    <row r="212" spans="1:14" s="8" customFormat="1" ht="15" customHeight="1">
      <c r="A212" s="11">
        <v>205</v>
      </c>
      <c r="B212" s="11">
        <v>39289529</v>
      </c>
      <c r="C212" s="12" t="s">
        <v>426</v>
      </c>
      <c r="D212" s="14" t="s">
        <v>1010</v>
      </c>
      <c r="E212" s="14" t="s">
        <v>1012</v>
      </c>
      <c r="F212" s="12">
        <v>2002</v>
      </c>
      <c r="G212" s="11">
        <v>8</v>
      </c>
      <c r="H212" s="12" t="s">
        <v>1862</v>
      </c>
      <c r="I212" s="36" t="s">
        <v>1841</v>
      </c>
      <c r="J212" s="36" t="s">
        <v>1842</v>
      </c>
      <c r="K212" s="11">
        <v>220</v>
      </c>
      <c r="L212" s="11" t="s">
        <v>427</v>
      </c>
      <c r="M212" s="11">
        <v>1</v>
      </c>
      <c r="N212" s="57" t="s">
        <v>1814</v>
      </c>
    </row>
    <row r="213" spans="1:14" s="8" customFormat="1" ht="15" customHeight="1">
      <c r="A213" s="11">
        <v>206</v>
      </c>
      <c r="B213" s="11">
        <v>41588542</v>
      </c>
      <c r="C213" s="12" t="s">
        <v>428</v>
      </c>
      <c r="D213" s="14" t="s">
        <v>1002</v>
      </c>
      <c r="E213" s="14" t="s">
        <v>1019</v>
      </c>
      <c r="F213" s="12">
        <v>2002</v>
      </c>
      <c r="G213" s="11">
        <v>8</v>
      </c>
      <c r="H213" s="12" t="s">
        <v>1872</v>
      </c>
      <c r="I213" s="36" t="s">
        <v>1841</v>
      </c>
      <c r="J213" s="36" t="s">
        <v>1842</v>
      </c>
      <c r="K213" s="11">
        <v>220</v>
      </c>
      <c r="L213" s="11" t="s">
        <v>429</v>
      </c>
      <c r="M213" s="11">
        <v>1</v>
      </c>
      <c r="N213" s="57" t="s">
        <v>1814</v>
      </c>
    </row>
    <row r="214" spans="1:14" s="8" customFormat="1" ht="15" customHeight="1">
      <c r="A214" s="11">
        <v>207</v>
      </c>
      <c r="B214" s="11">
        <v>39122592</v>
      </c>
      <c r="C214" s="12" t="s">
        <v>430</v>
      </c>
      <c r="D214" s="14" t="s">
        <v>1006</v>
      </c>
      <c r="E214" s="14" t="s">
        <v>1010</v>
      </c>
      <c r="F214" s="12">
        <v>2002</v>
      </c>
      <c r="G214" s="11">
        <v>8</v>
      </c>
      <c r="H214" s="12" t="s">
        <v>431</v>
      </c>
      <c r="I214" s="36" t="s">
        <v>1866</v>
      </c>
      <c r="J214" s="36" t="s">
        <v>1842</v>
      </c>
      <c r="K214" s="11">
        <v>220</v>
      </c>
      <c r="L214" s="11" t="s">
        <v>432</v>
      </c>
      <c r="M214" s="11">
        <v>1</v>
      </c>
      <c r="N214" s="57" t="s">
        <v>1814</v>
      </c>
    </row>
    <row r="215" spans="1:14" s="8" customFormat="1" ht="15" customHeight="1">
      <c r="A215" s="11">
        <v>208</v>
      </c>
      <c r="B215" s="11">
        <v>27624664</v>
      </c>
      <c r="C215" s="12" t="s">
        <v>433</v>
      </c>
      <c r="D215" s="14" t="s">
        <v>1020</v>
      </c>
      <c r="E215" s="14" t="s">
        <v>1007</v>
      </c>
      <c r="F215" s="12">
        <v>2002</v>
      </c>
      <c r="G215" s="11">
        <v>8</v>
      </c>
      <c r="H215" s="12" t="s">
        <v>2035</v>
      </c>
      <c r="I215" s="36" t="s">
        <v>1850</v>
      </c>
      <c r="J215" s="36" t="s">
        <v>1842</v>
      </c>
      <c r="K215" s="11">
        <v>220</v>
      </c>
      <c r="L215" s="11" t="s">
        <v>434</v>
      </c>
      <c r="M215" s="11">
        <v>1</v>
      </c>
      <c r="N215" s="57" t="s">
        <v>1814</v>
      </c>
    </row>
    <row r="216" spans="1:14" s="8" customFormat="1" ht="15" customHeight="1">
      <c r="A216" s="11">
        <v>209</v>
      </c>
      <c r="B216" s="11">
        <v>35349038</v>
      </c>
      <c r="C216" s="12" t="s">
        <v>435</v>
      </c>
      <c r="D216" s="14" t="s">
        <v>999</v>
      </c>
      <c r="E216" s="14" t="s">
        <v>1017</v>
      </c>
      <c r="F216" s="12">
        <v>2002</v>
      </c>
      <c r="G216" s="11">
        <v>8</v>
      </c>
      <c r="H216" s="12" t="s">
        <v>436</v>
      </c>
      <c r="I216" s="36" t="s">
        <v>1846</v>
      </c>
      <c r="J216" s="36" t="s">
        <v>1842</v>
      </c>
      <c r="K216" s="11">
        <v>220</v>
      </c>
      <c r="L216" s="11" t="s">
        <v>437</v>
      </c>
      <c r="M216" s="11">
        <v>3</v>
      </c>
      <c r="N216" s="57" t="s">
        <v>1814</v>
      </c>
    </row>
    <row r="217" spans="1:14" s="8" customFormat="1" ht="15" customHeight="1">
      <c r="A217" s="11">
        <v>210</v>
      </c>
      <c r="B217" s="11">
        <v>34532113</v>
      </c>
      <c r="C217" s="12" t="s">
        <v>438</v>
      </c>
      <c r="D217" s="14" t="s">
        <v>1037</v>
      </c>
      <c r="E217" s="14" t="s">
        <v>998</v>
      </c>
      <c r="F217" s="12">
        <v>2002</v>
      </c>
      <c r="G217" s="11">
        <v>8</v>
      </c>
      <c r="H217" s="12" t="s">
        <v>2035</v>
      </c>
      <c r="I217" s="36" t="s">
        <v>1850</v>
      </c>
      <c r="J217" s="36" t="s">
        <v>1842</v>
      </c>
      <c r="K217" s="11">
        <v>220</v>
      </c>
      <c r="L217" s="11" t="s">
        <v>439</v>
      </c>
      <c r="M217" s="11">
        <v>1</v>
      </c>
      <c r="N217" s="57" t="s">
        <v>1814</v>
      </c>
    </row>
    <row r="218" spans="1:14" s="8" customFormat="1" ht="15" customHeight="1">
      <c r="A218" s="11">
        <v>211</v>
      </c>
      <c r="B218" s="11">
        <v>35826510</v>
      </c>
      <c r="C218" s="12" t="s">
        <v>440</v>
      </c>
      <c r="D218" s="14" t="s">
        <v>999</v>
      </c>
      <c r="E218" s="14" t="s">
        <v>1012</v>
      </c>
      <c r="F218" s="12">
        <v>2002</v>
      </c>
      <c r="G218" s="11">
        <v>8</v>
      </c>
      <c r="H218" s="12" t="s">
        <v>2102</v>
      </c>
      <c r="I218" s="36" t="s">
        <v>1841</v>
      </c>
      <c r="J218" s="36" t="s">
        <v>1842</v>
      </c>
      <c r="K218" s="11">
        <v>220</v>
      </c>
      <c r="L218" s="11" t="s">
        <v>441</v>
      </c>
      <c r="M218" s="11">
        <v>1</v>
      </c>
      <c r="N218" s="57" t="s">
        <v>1814</v>
      </c>
    </row>
    <row r="219" spans="1:14" s="8" customFormat="1" ht="15" customHeight="1">
      <c r="A219" s="11">
        <v>212</v>
      </c>
      <c r="B219" s="11">
        <v>41431598</v>
      </c>
      <c r="C219" s="12" t="s">
        <v>442</v>
      </c>
      <c r="D219" s="14" t="s">
        <v>1033</v>
      </c>
      <c r="E219" s="14" t="s">
        <v>1022</v>
      </c>
      <c r="F219" s="12">
        <v>2002</v>
      </c>
      <c r="G219" s="11">
        <v>8</v>
      </c>
      <c r="H219" s="12" t="s">
        <v>1877</v>
      </c>
      <c r="I219" s="36" t="s">
        <v>1841</v>
      </c>
      <c r="J219" s="36" t="s">
        <v>1842</v>
      </c>
      <c r="K219" s="11">
        <v>220</v>
      </c>
      <c r="L219" s="11" t="s">
        <v>443</v>
      </c>
      <c r="M219" s="11">
        <v>1</v>
      </c>
      <c r="N219" s="57" t="s">
        <v>1814</v>
      </c>
    </row>
    <row r="220" spans="1:14" s="8" customFormat="1" ht="15" customHeight="1">
      <c r="A220" s="11">
        <v>213</v>
      </c>
      <c r="B220" s="11">
        <v>38715430</v>
      </c>
      <c r="C220" s="12" t="s">
        <v>444</v>
      </c>
      <c r="D220" s="14" t="s">
        <v>1010</v>
      </c>
      <c r="E220" s="14" t="s">
        <v>1007</v>
      </c>
      <c r="F220" s="12">
        <v>2002</v>
      </c>
      <c r="G220" s="11">
        <v>8</v>
      </c>
      <c r="H220" s="12" t="s">
        <v>445</v>
      </c>
      <c r="I220" s="36" t="s">
        <v>1866</v>
      </c>
      <c r="J220" s="36" t="s">
        <v>1842</v>
      </c>
      <c r="K220" s="11">
        <v>220</v>
      </c>
      <c r="L220" s="11" t="s">
        <v>2089</v>
      </c>
      <c r="M220" s="11">
        <v>1</v>
      </c>
      <c r="N220" s="57" t="s">
        <v>1814</v>
      </c>
    </row>
    <row r="221" spans="1:14" s="8" customFormat="1" ht="15" customHeight="1">
      <c r="A221" s="11">
        <v>214</v>
      </c>
      <c r="B221" s="11">
        <v>41386950</v>
      </c>
      <c r="C221" s="12" t="s">
        <v>446</v>
      </c>
      <c r="D221" s="14" t="s">
        <v>1010</v>
      </c>
      <c r="E221" s="14" t="s">
        <v>1029</v>
      </c>
      <c r="F221" s="12">
        <v>2002</v>
      </c>
      <c r="G221" s="11">
        <v>8</v>
      </c>
      <c r="H221" s="12" t="s">
        <v>1872</v>
      </c>
      <c r="I221" s="36" t="s">
        <v>1841</v>
      </c>
      <c r="J221" s="36" t="s">
        <v>1842</v>
      </c>
      <c r="K221" s="11">
        <v>220</v>
      </c>
      <c r="L221" s="11" t="s">
        <v>447</v>
      </c>
      <c r="M221" s="11">
        <v>1</v>
      </c>
      <c r="N221" s="57" t="s">
        <v>1814</v>
      </c>
    </row>
    <row r="222" spans="1:14" s="8" customFormat="1" ht="15" customHeight="1">
      <c r="A222" s="11">
        <v>215</v>
      </c>
      <c r="B222" s="11">
        <v>35599398</v>
      </c>
      <c r="C222" s="12" t="s">
        <v>448</v>
      </c>
      <c r="D222" s="14" t="s">
        <v>1010</v>
      </c>
      <c r="E222" s="14" t="s">
        <v>1016</v>
      </c>
      <c r="F222" s="12">
        <v>2002</v>
      </c>
      <c r="G222" s="11">
        <v>8</v>
      </c>
      <c r="H222" s="12" t="s">
        <v>2099</v>
      </c>
      <c r="I222" s="36" t="s">
        <v>1846</v>
      </c>
      <c r="J222" s="36" t="s">
        <v>1842</v>
      </c>
      <c r="K222" s="11">
        <v>220</v>
      </c>
      <c r="L222" s="11" t="s">
        <v>1944</v>
      </c>
      <c r="M222" s="11">
        <v>1</v>
      </c>
      <c r="N222" s="57" t="s">
        <v>1814</v>
      </c>
    </row>
    <row r="223" spans="1:14" s="8" customFormat="1" ht="15" customHeight="1">
      <c r="A223" s="11">
        <v>216</v>
      </c>
      <c r="B223" s="11">
        <v>34548093</v>
      </c>
      <c r="C223" s="12" t="s">
        <v>449</v>
      </c>
      <c r="D223" s="14" t="s">
        <v>1034</v>
      </c>
      <c r="E223" s="14" t="s">
        <v>1017</v>
      </c>
      <c r="F223" s="12">
        <v>2002</v>
      </c>
      <c r="G223" s="11">
        <v>8</v>
      </c>
      <c r="H223" s="12" t="s">
        <v>2035</v>
      </c>
      <c r="I223" s="36" t="s">
        <v>1850</v>
      </c>
      <c r="J223" s="36" t="s">
        <v>1842</v>
      </c>
      <c r="K223" s="11">
        <v>220</v>
      </c>
      <c r="L223" s="11" t="s">
        <v>2097</v>
      </c>
      <c r="M223" s="11">
        <v>1</v>
      </c>
      <c r="N223" s="57" t="s">
        <v>1814</v>
      </c>
    </row>
    <row r="224" spans="1:14" s="8" customFormat="1" ht="15" customHeight="1">
      <c r="A224" s="11">
        <v>217</v>
      </c>
      <c r="B224" s="11">
        <v>31492098</v>
      </c>
      <c r="C224" s="12" t="s">
        <v>450</v>
      </c>
      <c r="D224" s="14" t="s">
        <v>1010</v>
      </c>
      <c r="E224" s="14" t="s">
        <v>1029</v>
      </c>
      <c r="F224" s="12">
        <v>2002</v>
      </c>
      <c r="G224" s="11">
        <v>8</v>
      </c>
      <c r="H224" s="12" t="s">
        <v>413</v>
      </c>
      <c r="I224" s="36" t="s">
        <v>1883</v>
      </c>
      <c r="J224" s="36" t="s">
        <v>1842</v>
      </c>
      <c r="K224" s="11">
        <v>220</v>
      </c>
      <c r="L224" s="11" t="s">
        <v>451</v>
      </c>
      <c r="M224" s="11">
        <v>1</v>
      </c>
      <c r="N224" s="57" t="s">
        <v>1814</v>
      </c>
    </row>
    <row r="225" spans="1:14" s="8" customFormat="1" ht="15" customHeight="1">
      <c r="A225" s="11">
        <v>218</v>
      </c>
      <c r="B225" s="11">
        <v>34383187</v>
      </c>
      <c r="C225" s="12" t="s">
        <v>452</v>
      </c>
      <c r="D225" s="14" t="s">
        <v>1033</v>
      </c>
      <c r="E225" s="14" t="s">
        <v>1020</v>
      </c>
      <c r="F225" s="12">
        <v>2002</v>
      </c>
      <c r="G225" s="11">
        <v>8</v>
      </c>
      <c r="H225" s="12" t="s">
        <v>453</v>
      </c>
      <c r="I225" s="36" t="s">
        <v>1841</v>
      </c>
      <c r="J225" s="36" t="s">
        <v>1842</v>
      </c>
      <c r="K225" s="11">
        <v>220</v>
      </c>
      <c r="L225" s="11" t="s">
        <v>454</v>
      </c>
      <c r="M225" s="11">
        <v>1</v>
      </c>
      <c r="N225" s="57" t="s">
        <v>1814</v>
      </c>
    </row>
    <row r="226" spans="1:14" s="8" customFormat="1" ht="15" customHeight="1">
      <c r="A226" s="11">
        <v>219</v>
      </c>
      <c r="B226" s="11">
        <v>37873578</v>
      </c>
      <c r="C226" s="12" t="s">
        <v>455</v>
      </c>
      <c r="D226" s="14" t="s">
        <v>1027</v>
      </c>
      <c r="E226" s="14" t="s">
        <v>1007</v>
      </c>
      <c r="F226" s="12">
        <v>2002</v>
      </c>
      <c r="G226" s="11">
        <v>8</v>
      </c>
      <c r="H226" s="12" t="s">
        <v>2013</v>
      </c>
      <c r="I226" s="36" t="s">
        <v>1850</v>
      </c>
      <c r="J226" s="36" t="s">
        <v>1842</v>
      </c>
      <c r="K226" s="11">
        <v>220</v>
      </c>
      <c r="L226" s="11" t="s">
        <v>456</v>
      </c>
      <c r="M226" s="11">
        <v>1</v>
      </c>
      <c r="N226" s="57" t="s">
        <v>1814</v>
      </c>
    </row>
    <row r="227" spans="1:14" s="8" customFormat="1" ht="15" customHeight="1">
      <c r="A227" s="11">
        <v>220</v>
      </c>
      <c r="B227" s="11">
        <v>37781995</v>
      </c>
      <c r="C227" s="12" t="s">
        <v>457</v>
      </c>
      <c r="D227" s="14" t="s">
        <v>1036</v>
      </c>
      <c r="E227" s="14" t="s">
        <v>1029</v>
      </c>
      <c r="F227" s="12">
        <v>2002</v>
      </c>
      <c r="G227" s="11">
        <v>8</v>
      </c>
      <c r="H227" s="12" t="s">
        <v>1869</v>
      </c>
      <c r="I227" s="36" t="s">
        <v>1841</v>
      </c>
      <c r="J227" s="36" t="s">
        <v>1842</v>
      </c>
      <c r="K227" s="11">
        <v>220</v>
      </c>
      <c r="L227" s="11" t="s">
        <v>458</v>
      </c>
      <c r="M227" s="11">
        <v>1</v>
      </c>
      <c r="N227" s="57" t="s">
        <v>1814</v>
      </c>
    </row>
    <row r="228" spans="1:14" s="8" customFormat="1" ht="15" customHeight="1">
      <c r="A228" s="11">
        <v>221</v>
      </c>
      <c r="B228" s="11">
        <v>41900008</v>
      </c>
      <c r="C228" s="12" t="s">
        <v>459</v>
      </c>
      <c r="D228" s="14" t="s">
        <v>1022</v>
      </c>
      <c r="E228" s="14" t="s">
        <v>1019</v>
      </c>
      <c r="F228" s="12">
        <v>2002</v>
      </c>
      <c r="G228" s="11">
        <v>8</v>
      </c>
      <c r="H228" s="12" t="s">
        <v>1862</v>
      </c>
      <c r="I228" s="36" t="s">
        <v>1841</v>
      </c>
      <c r="J228" s="36" t="s">
        <v>1842</v>
      </c>
      <c r="K228" s="11">
        <v>220</v>
      </c>
      <c r="L228" s="11" t="s">
        <v>460</v>
      </c>
      <c r="M228" s="11">
        <v>1</v>
      </c>
      <c r="N228" s="57" t="s">
        <v>1814</v>
      </c>
    </row>
    <row r="229" spans="1:14" s="8" customFormat="1" ht="15" customHeight="1">
      <c r="A229" s="11">
        <v>222</v>
      </c>
      <c r="B229" s="11">
        <v>37079416</v>
      </c>
      <c r="C229" s="12" t="s">
        <v>461</v>
      </c>
      <c r="D229" s="14" t="s">
        <v>1005</v>
      </c>
      <c r="E229" s="14" t="s">
        <v>998</v>
      </c>
      <c r="F229" s="12">
        <v>2002</v>
      </c>
      <c r="G229" s="11">
        <v>8</v>
      </c>
      <c r="H229" s="12" t="s">
        <v>1902</v>
      </c>
      <c r="I229" s="36" t="s">
        <v>1866</v>
      </c>
      <c r="J229" s="36" t="s">
        <v>1842</v>
      </c>
      <c r="K229" s="11">
        <v>220</v>
      </c>
      <c r="L229" s="11" t="s">
        <v>462</v>
      </c>
      <c r="M229" s="11">
        <v>1</v>
      </c>
      <c r="N229" s="57" t="s">
        <v>1814</v>
      </c>
    </row>
    <row r="230" spans="1:14" s="8" customFormat="1" ht="15" customHeight="1">
      <c r="A230" s="11">
        <v>223</v>
      </c>
      <c r="B230" s="11">
        <v>37166503</v>
      </c>
      <c r="C230" s="12" t="s">
        <v>463</v>
      </c>
      <c r="D230" s="14" t="s">
        <v>1027</v>
      </c>
      <c r="E230" s="14" t="s">
        <v>1024</v>
      </c>
      <c r="F230" s="12">
        <v>2002</v>
      </c>
      <c r="G230" s="11">
        <v>8</v>
      </c>
      <c r="H230" s="12" t="s">
        <v>1902</v>
      </c>
      <c r="I230" s="36" t="s">
        <v>1866</v>
      </c>
      <c r="J230" s="36" t="s">
        <v>1842</v>
      </c>
      <c r="K230" s="11">
        <v>220</v>
      </c>
      <c r="L230" s="11" t="s">
        <v>464</v>
      </c>
      <c r="M230" s="11">
        <v>1</v>
      </c>
      <c r="N230" s="57" t="s">
        <v>1814</v>
      </c>
    </row>
    <row r="231" spans="1:14" s="8" customFormat="1" ht="15" customHeight="1">
      <c r="A231" s="11">
        <v>224</v>
      </c>
      <c r="B231" s="11">
        <v>40625320</v>
      </c>
      <c r="C231" s="12" t="s">
        <v>465</v>
      </c>
      <c r="D231" s="14" t="s">
        <v>1034</v>
      </c>
      <c r="E231" s="14" t="s">
        <v>1029</v>
      </c>
      <c r="F231" s="12">
        <v>2002</v>
      </c>
      <c r="G231" s="11">
        <v>8</v>
      </c>
      <c r="H231" s="12" t="s">
        <v>1184</v>
      </c>
      <c r="I231" s="36" t="s">
        <v>1846</v>
      </c>
      <c r="J231" s="36" t="s">
        <v>1842</v>
      </c>
      <c r="K231" s="11">
        <v>220</v>
      </c>
      <c r="L231" s="11" t="s">
        <v>466</v>
      </c>
      <c r="M231" s="11">
        <v>1</v>
      </c>
      <c r="N231" s="57" t="s">
        <v>1814</v>
      </c>
    </row>
    <row r="232" spans="1:14" s="8" customFormat="1" ht="15" customHeight="1">
      <c r="A232" s="11">
        <v>225</v>
      </c>
      <c r="B232" s="11">
        <v>36356128</v>
      </c>
      <c r="C232" s="12" t="s">
        <v>467</v>
      </c>
      <c r="D232" s="14" t="s">
        <v>1005</v>
      </c>
      <c r="E232" s="14" t="s">
        <v>1019</v>
      </c>
      <c r="F232" s="12">
        <v>2002</v>
      </c>
      <c r="G232" s="11">
        <v>8</v>
      </c>
      <c r="H232" s="12" t="s">
        <v>1902</v>
      </c>
      <c r="I232" s="36" t="s">
        <v>1866</v>
      </c>
      <c r="J232" s="36" t="s">
        <v>1842</v>
      </c>
      <c r="K232" s="11">
        <v>220</v>
      </c>
      <c r="L232" s="11" t="s">
        <v>468</v>
      </c>
      <c r="M232" s="11">
        <v>1</v>
      </c>
      <c r="N232" s="57" t="s">
        <v>1814</v>
      </c>
    </row>
    <row r="233" spans="1:14" s="8" customFormat="1" ht="15" customHeight="1">
      <c r="A233" s="11">
        <v>226</v>
      </c>
      <c r="B233" s="11">
        <v>38721627</v>
      </c>
      <c r="C233" s="12" t="s">
        <v>469</v>
      </c>
      <c r="D233" s="14" t="s">
        <v>1031</v>
      </c>
      <c r="E233" s="14" t="s">
        <v>1010</v>
      </c>
      <c r="F233" s="12">
        <v>2002</v>
      </c>
      <c r="G233" s="11">
        <v>8</v>
      </c>
      <c r="H233" s="12" t="s">
        <v>2000</v>
      </c>
      <c r="I233" s="36" t="s">
        <v>1841</v>
      </c>
      <c r="J233" s="36" t="s">
        <v>1842</v>
      </c>
      <c r="K233" s="11">
        <v>220</v>
      </c>
      <c r="L233" s="11" t="s">
        <v>470</v>
      </c>
      <c r="M233" s="11">
        <v>1</v>
      </c>
      <c r="N233" s="57" t="s">
        <v>1814</v>
      </c>
    </row>
    <row r="234" spans="1:14" s="8" customFormat="1" ht="15" customHeight="1">
      <c r="A234" s="11">
        <v>227</v>
      </c>
      <c r="B234" s="11">
        <v>36323913</v>
      </c>
      <c r="C234" s="12" t="s">
        <v>471</v>
      </c>
      <c r="D234" s="14" t="s">
        <v>1009</v>
      </c>
      <c r="E234" s="14" t="s">
        <v>1017</v>
      </c>
      <c r="F234" s="12">
        <v>2002</v>
      </c>
      <c r="G234" s="11">
        <v>8</v>
      </c>
      <c r="H234" s="12" t="s">
        <v>378</v>
      </c>
      <c r="I234" s="36" t="s">
        <v>1943</v>
      </c>
      <c r="J234" s="36" t="s">
        <v>1842</v>
      </c>
      <c r="K234" s="11">
        <v>220</v>
      </c>
      <c r="L234" s="11" t="s">
        <v>472</v>
      </c>
      <c r="M234" s="11">
        <v>1</v>
      </c>
      <c r="N234" s="57" t="s">
        <v>1814</v>
      </c>
    </row>
    <row r="235" spans="1:14" s="8" customFormat="1" ht="15" customHeight="1">
      <c r="A235" s="11">
        <v>228</v>
      </c>
      <c r="B235" s="46">
        <v>36703486</v>
      </c>
      <c r="C235" s="47" t="s">
        <v>1593</v>
      </c>
      <c r="D235" s="48" t="s">
        <v>1028</v>
      </c>
      <c r="E235" s="48" t="s">
        <v>1010</v>
      </c>
      <c r="F235" s="47">
        <v>2002</v>
      </c>
      <c r="G235" s="46">
        <v>8</v>
      </c>
      <c r="H235" s="47" t="s">
        <v>1490</v>
      </c>
      <c r="I235" s="49" t="s">
        <v>1964</v>
      </c>
      <c r="J235" s="49" t="s">
        <v>1842</v>
      </c>
      <c r="K235" s="46">
        <v>220</v>
      </c>
      <c r="L235" s="46" t="s">
        <v>1594</v>
      </c>
      <c r="M235" s="46">
        <v>1</v>
      </c>
      <c r="N235" s="57" t="s">
        <v>1814</v>
      </c>
    </row>
    <row r="236" spans="1:14" s="8" customFormat="1" ht="15" customHeight="1">
      <c r="A236" s="11">
        <v>229</v>
      </c>
      <c r="B236" s="46">
        <v>36589098</v>
      </c>
      <c r="C236" s="47" t="s">
        <v>1363</v>
      </c>
      <c r="D236" s="48" t="s">
        <v>1001</v>
      </c>
      <c r="E236" s="48" t="s">
        <v>1006</v>
      </c>
      <c r="F236" s="47">
        <v>2002</v>
      </c>
      <c r="G236" s="46">
        <v>8</v>
      </c>
      <c r="H236" s="47" t="s">
        <v>1450</v>
      </c>
      <c r="I236" s="49" t="s">
        <v>1964</v>
      </c>
      <c r="J236" s="49" t="s">
        <v>1842</v>
      </c>
      <c r="K236" s="46">
        <v>220</v>
      </c>
      <c r="L236" s="46" t="s">
        <v>593</v>
      </c>
      <c r="M236" s="46">
        <v>1</v>
      </c>
      <c r="N236" s="57" t="s">
        <v>1814</v>
      </c>
    </row>
    <row r="237" spans="1:14" s="8" customFormat="1" ht="15" customHeight="1">
      <c r="A237" s="11">
        <v>230</v>
      </c>
      <c r="B237" s="46">
        <v>37294456</v>
      </c>
      <c r="C237" s="47" t="s">
        <v>1595</v>
      </c>
      <c r="D237" s="48" t="s">
        <v>1004</v>
      </c>
      <c r="E237" s="48" t="s">
        <v>1016</v>
      </c>
      <c r="F237" s="47">
        <v>2002</v>
      </c>
      <c r="G237" s="46">
        <v>8</v>
      </c>
      <c r="H237" s="47" t="s">
        <v>1478</v>
      </c>
      <c r="I237" s="49" t="s">
        <v>1964</v>
      </c>
      <c r="J237" s="49" t="s">
        <v>1842</v>
      </c>
      <c r="K237" s="46">
        <v>220</v>
      </c>
      <c r="L237" s="46" t="s">
        <v>1596</v>
      </c>
      <c r="M237" s="46">
        <v>1</v>
      </c>
      <c r="N237" s="57" t="s">
        <v>1814</v>
      </c>
    </row>
    <row r="238" spans="1:14" s="8" customFormat="1" ht="15" customHeight="1">
      <c r="A238" s="11">
        <v>231</v>
      </c>
      <c r="B238" s="46">
        <v>34555712</v>
      </c>
      <c r="C238" s="47" t="s">
        <v>1597</v>
      </c>
      <c r="D238" s="48" t="s">
        <v>1032</v>
      </c>
      <c r="E238" s="48" t="s">
        <v>1019</v>
      </c>
      <c r="F238" s="47">
        <v>2002</v>
      </c>
      <c r="G238" s="46">
        <v>8</v>
      </c>
      <c r="H238" s="47" t="s">
        <v>1450</v>
      </c>
      <c r="I238" s="49" t="s">
        <v>1964</v>
      </c>
      <c r="J238" s="49" t="s">
        <v>1842</v>
      </c>
      <c r="K238" s="46">
        <v>220</v>
      </c>
      <c r="L238" s="46" t="s">
        <v>1598</v>
      </c>
      <c r="M238" s="46">
        <v>1</v>
      </c>
      <c r="N238" s="57" t="s">
        <v>1814</v>
      </c>
    </row>
    <row r="239" spans="1:14" s="19" customFormat="1" ht="15" customHeight="1">
      <c r="A239" s="15">
        <v>232</v>
      </c>
      <c r="B239" s="50">
        <v>39422525</v>
      </c>
      <c r="C239" s="51" t="s">
        <v>1599</v>
      </c>
      <c r="D239" s="52" t="s">
        <v>1030</v>
      </c>
      <c r="E239" s="52" t="s">
        <v>1020</v>
      </c>
      <c r="F239" s="51">
        <v>2002</v>
      </c>
      <c r="G239" s="50">
        <v>8</v>
      </c>
      <c r="H239" s="51" t="s">
        <v>1455</v>
      </c>
      <c r="I239" s="53" t="s">
        <v>1964</v>
      </c>
      <c r="J239" s="53" t="s">
        <v>1842</v>
      </c>
      <c r="K239" s="50">
        <v>220</v>
      </c>
      <c r="L239" s="50" t="s">
        <v>1600</v>
      </c>
      <c r="M239" s="50">
        <v>1</v>
      </c>
      <c r="N239" s="57" t="s">
        <v>1814</v>
      </c>
    </row>
    <row r="241" spans="3:14" ht="15.75">
      <c r="C241" s="5"/>
      <c r="D241" s="4"/>
      <c r="E241"/>
      <c r="H241"/>
      <c r="I241" s="64" t="s">
        <v>60</v>
      </c>
      <c r="J241" s="64"/>
      <c r="K241" s="64"/>
      <c r="L241" s="64"/>
      <c r="M241" s="64"/>
      <c r="N241" s="64"/>
    </row>
    <row r="242" spans="3:14" ht="16.5">
      <c r="C242" s="33" t="s">
        <v>981</v>
      </c>
      <c r="D242" s="4"/>
      <c r="E242" s="33">
        <v>8</v>
      </c>
      <c r="G242">
        <v>280</v>
      </c>
      <c r="H242"/>
      <c r="I242" s="65" t="s">
        <v>978</v>
      </c>
      <c r="J242" s="65"/>
      <c r="K242" s="65"/>
      <c r="L242" s="65"/>
      <c r="M242" s="65"/>
      <c r="N242" s="65"/>
    </row>
    <row r="243" spans="3:14" ht="16.5">
      <c r="C243" s="33" t="s">
        <v>982</v>
      </c>
      <c r="D243" s="4"/>
      <c r="E243" s="33">
        <v>50</v>
      </c>
      <c r="G243">
        <v>260</v>
      </c>
      <c r="H243"/>
      <c r="I243" s="65" t="s">
        <v>979</v>
      </c>
      <c r="J243" s="65"/>
      <c r="K243" s="65"/>
      <c r="L243" s="65"/>
      <c r="M243" s="65"/>
      <c r="N243" s="65"/>
    </row>
    <row r="244" spans="3:14" ht="15.75">
      <c r="C244" s="33" t="s">
        <v>983</v>
      </c>
      <c r="D244" s="4"/>
      <c r="E244" s="33">
        <v>78</v>
      </c>
      <c r="G244">
        <v>240</v>
      </c>
      <c r="H244"/>
      <c r="I244" s="1"/>
      <c r="J244" s="31"/>
      <c r="K244" s="31"/>
      <c r="L244" s="31"/>
      <c r="M244" s="32"/>
      <c r="N244" s="22"/>
    </row>
    <row r="245" spans="3:14" ht="15.75">
      <c r="C245" s="33" t="s">
        <v>996</v>
      </c>
      <c r="D245" s="4"/>
      <c r="E245" s="33">
        <v>96</v>
      </c>
      <c r="G245">
        <v>220</v>
      </c>
      <c r="H245"/>
      <c r="I245" s="1"/>
      <c r="J245" s="31"/>
      <c r="K245" s="31"/>
      <c r="L245" s="31"/>
      <c r="M245" s="32"/>
      <c r="N245" s="22"/>
    </row>
    <row r="246" spans="3:14" ht="15.75">
      <c r="C246" s="5"/>
      <c r="D246" s="4"/>
      <c r="E246">
        <f>SUM(E242:E245)</f>
        <v>232</v>
      </c>
      <c r="H246"/>
      <c r="I246" s="1"/>
      <c r="J246" s="31"/>
      <c r="K246" s="31"/>
      <c r="L246" s="31"/>
      <c r="M246" s="32"/>
      <c r="N246" s="22"/>
    </row>
    <row r="247" spans="3:14" ht="15.75">
      <c r="C247" s="5"/>
      <c r="D247" s="4"/>
      <c r="E247"/>
      <c r="H247"/>
      <c r="I247" s="1"/>
      <c r="J247" s="31"/>
      <c r="K247" s="31"/>
      <c r="L247" s="31"/>
      <c r="M247" s="32"/>
      <c r="N247" s="22"/>
    </row>
    <row r="248" spans="3:14" ht="15.75">
      <c r="C248" s="5"/>
      <c r="D248" s="4"/>
      <c r="E248"/>
      <c r="H248"/>
      <c r="I248" s="1"/>
      <c r="J248" s="31"/>
      <c r="K248" s="31"/>
      <c r="L248" s="31"/>
      <c r="M248" s="32"/>
      <c r="N248" s="22"/>
    </row>
    <row r="249" spans="3:14" ht="15.75">
      <c r="C249" s="5"/>
      <c r="D249" s="4"/>
      <c r="E249"/>
      <c r="H249"/>
      <c r="I249" s="1"/>
      <c r="J249" s="31"/>
      <c r="K249" s="31"/>
      <c r="L249" s="31"/>
      <c r="M249" s="32"/>
      <c r="N249" s="22"/>
    </row>
    <row r="250" spans="3:14" ht="15.75">
      <c r="C250" s="5"/>
      <c r="D250" s="4"/>
      <c r="E250"/>
      <c r="H250"/>
      <c r="I250" s="64" t="s">
        <v>980</v>
      </c>
      <c r="J250" s="64"/>
      <c r="K250" s="64"/>
      <c r="L250" s="64"/>
      <c r="M250" s="64"/>
      <c r="N250" s="64"/>
    </row>
  </sheetData>
  <sheetProtection/>
  <mergeCells count="7">
    <mergeCell ref="I250:N250"/>
    <mergeCell ref="A4:N4"/>
    <mergeCell ref="A5:N5"/>
    <mergeCell ref="D7:F7"/>
    <mergeCell ref="I241:N241"/>
    <mergeCell ref="I242:N242"/>
    <mergeCell ref="I243:N243"/>
  </mergeCells>
  <printOptions/>
  <pageMargins left="0.87" right="0.17" top="0.22" bottom="0.1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8"/>
  <sheetViews>
    <sheetView zoomScalePageLayoutView="0" workbookViewId="0" topLeftCell="A268">
      <selection activeCell="L285" sqref="L285"/>
    </sheetView>
  </sheetViews>
  <sheetFormatPr defaultColWidth="9.140625" defaultRowHeight="15"/>
  <cols>
    <col min="1" max="1" width="3.8515625" style="0" customWidth="1"/>
    <col min="2" max="2" width="7.8515625" style="0" bestFit="1" customWidth="1"/>
    <col min="3" max="3" width="25.140625" style="0" bestFit="1" customWidth="1"/>
    <col min="4" max="4" width="3.00390625" style="3" bestFit="1" customWidth="1"/>
    <col min="5" max="5" width="4.00390625" style="3" bestFit="1" customWidth="1"/>
    <col min="6" max="7" width="4.421875" style="0" bestFit="1" customWidth="1"/>
    <col min="8" max="8" width="25.7109375" style="0" bestFit="1" customWidth="1"/>
    <col min="9" max="9" width="14.421875" style="1" bestFit="1" customWidth="1"/>
    <col min="10" max="10" width="13.28125" style="6" bestFit="1" customWidth="1"/>
    <col min="11" max="11" width="5.8515625" style="0" bestFit="1" customWidth="1"/>
    <col min="12" max="12" width="8.28125" style="0" bestFit="1" customWidth="1"/>
    <col min="13" max="13" width="6.28125" style="0" bestFit="1" customWidth="1"/>
    <col min="14" max="14" width="7.8515625" style="0" customWidth="1"/>
  </cols>
  <sheetData>
    <row r="1" spans="1:10" ht="15">
      <c r="A1" s="23" t="s">
        <v>969</v>
      </c>
      <c r="B1" s="23"/>
      <c r="C1" s="23"/>
      <c r="D1" s="23"/>
      <c r="E1" s="23"/>
      <c r="F1" s="23"/>
      <c r="G1" s="24"/>
      <c r="H1" s="25"/>
      <c r="I1" s="25"/>
      <c r="J1" s="25"/>
    </row>
    <row r="2" spans="1:10" ht="15">
      <c r="A2" s="26" t="s">
        <v>970</v>
      </c>
      <c r="B2" s="26"/>
      <c r="C2" s="26"/>
      <c r="D2" s="26"/>
      <c r="E2" s="26"/>
      <c r="F2" s="26"/>
      <c r="G2" s="24"/>
      <c r="H2" s="25"/>
      <c r="I2" s="25"/>
      <c r="J2" s="25"/>
    </row>
    <row r="3" spans="1:10" ht="15">
      <c r="A3" s="27"/>
      <c r="B3" s="27"/>
      <c r="C3" s="27"/>
      <c r="D3" s="27"/>
      <c r="E3" s="27"/>
      <c r="F3" s="27"/>
      <c r="G3" s="24"/>
      <c r="H3" s="25"/>
      <c r="I3" s="25"/>
      <c r="J3" s="25"/>
    </row>
    <row r="4" spans="1:14" ht="15" customHeight="1">
      <c r="A4" s="69" t="s">
        <v>989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>
      <c r="A5" s="69" t="s">
        <v>995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8" customFormat="1" ht="15" customHeight="1">
      <c r="A7" s="9" t="s">
        <v>1827</v>
      </c>
      <c r="B7" s="9" t="s">
        <v>1828</v>
      </c>
      <c r="C7" s="9" t="s">
        <v>1829</v>
      </c>
      <c r="D7" s="70" t="s">
        <v>1830</v>
      </c>
      <c r="E7" s="71"/>
      <c r="F7" s="72"/>
      <c r="G7" s="9" t="s">
        <v>1831</v>
      </c>
      <c r="H7" s="9" t="s">
        <v>1833</v>
      </c>
      <c r="I7" s="10" t="s">
        <v>1834</v>
      </c>
      <c r="J7" s="35" t="s">
        <v>1835</v>
      </c>
      <c r="K7" s="9" t="s">
        <v>1836</v>
      </c>
      <c r="L7" s="9" t="s">
        <v>1837</v>
      </c>
      <c r="M7" s="9" t="s">
        <v>1838</v>
      </c>
      <c r="N7" s="41" t="s">
        <v>977</v>
      </c>
    </row>
    <row r="8" spans="1:14" s="8" customFormat="1" ht="15" customHeight="1">
      <c r="A8" s="20">
        <v>1</v>
      </c>
      <c r="B8" s="20">
        <v>39439419</v>
      </c>
      <c r="C8" s="21" t="s">
        <v>1309</v>
      </c>
      <c r="D8" s="21">
        <v>9</v>
      </c>
      <c r="E8" s="21">
        <v>9</v>
      </c>
      <c r="F8" s="21">
        <v>2001</v>
      </c>
      <c r="G8" s="20">
        <v>9</v>
      </c>
      <c r="H8" s="21" t="s">
        <v>1184</v>
      </c>
      <c r="I8" s="21" t="s">
        <v>1846</v>
      </c>
      <c r="J8" s="38" t="s">
        <v>1842</v>
      </c>
      <c r="K8" s="20">
        <v>290</v>
      </c>
      <c r="L8" s="20" t="s">
        <v>1365</v>
      </c>
      <c r="M8" s="20">
        <v>1</v>
      </c>
      <c r="N8" s="34" t="s">
        <v>1813</v>
      </c>
    </row>
    <row r="9" spans="1:14" s="8" customFormat="1" ht="15" customHeight="1">
      <c r="A9" s="11">
        <v>2</v>
      </c>
      <c r="B9" s="11">
        <v>34340557</v>
      </c>
      <c r="C9" s="12" t="s">
        <v>794</v>
      </c>
      <c r="D9" s="14" t="s">
        <v>1028</v>
      </c>
      <c r="E9" s="14" t="s">
        <v>1010</v>
      </c>
      <c r="F9" s="12">
        <v>2001</v>
      </c>
      <c r="G9" s="11">
        <v>9</v>
      </c>
      <c r="H9" s="12" t="s">
        <v>1840</v>
      </c>
      <c r="I9" s="12" t="s">
        <v>1841</v>
      </c>
      <c r="J9" s="36" t="s">
        <v>1842</v>
      </c>
      <c r="K9" s="11">
        <v>280</v>
      </c>
      <c r="L9" s="11" t="s">
        <v>795</v>
      </c>
      <c r="M9" s="11">
        <v>1</v>
      </c>
      <c r="N9" s="34" t="s">
        <v>1813</v>
      </c>
    </row>
    <row r="10" spans="1:14" s="8" customFormat="1" ht="15" customHeight="1">
      <c r="A10" s="11">
        <v>3</v>
      </c>
      <c r="B10" s="11">
        <v>40166800</v>
      </c>
      <c r="C10" s="12" t="s">
        <v>796</v>
      </c>
      <c r="D10" s="14" t="s">
        <v>1010</v>
      </c>
      <c r="E10" s="14" t="s">
        <v>1010</v>
      </c>
      <c r="F10" s="12">
        <v>2001</v>
      </c>
      <c r="G10" s="11">
        <v>9</v>
      </c>
      <c r="H10" s="12" t="s">
        <v>1872</v>
      </c>
      <c r="I10" s="12" t="s">
        <v>1841</v>
      </c>
      <c r="J10" s="36" t="s">
        <v>1842</v>
      </c>
      <c r="K10" s="11">
        <v>280</v>
      </c>
      <c r="L10" s="11" t="s">
        <v>797</v>
      </c>
      <c r="M10" s="11">
        <v>1</v>
      </c>
      <c r="N10" s="34" t="s">
        <v>1813</v>
      </c>
    </row>
    <row r="11" spans="1:14" s="8" customFormat="1" ht="15" customHeight="1">
      <c r="A11" s="11">
        <v>4</v>
      </c>
      <c r="B11" s="11">
        <v>34026272</v>
      </c>
      <c r="C11" s="12" t="s">
        <v>798</v>
      </c>
      <c r="D11" s="14" t="s">
        <v>1036</v>
      </c>
      <c r="E11" s="14" t="s">
        <v>1016</v>
      </c>
      <c r="F11" s="12">
        <v>2001</v>
      </c>
      <c r="G11" s="11">
        <v>9</v>
      </c>
      <c r="H11" s="12" t="s">
        <v>1886</v>
      </c>
      <c r="I11" s="12" t="s">
        <v>1841</v>
      </c>
      <c r="J11" s="36" t="s">
        <v>1842</v>
      </c>
      <c r="K11" s="11">
        <v>280</v>
      </c>
      <c r="L11" s="11" t="s">
        <v>799</v>
      </c>
      <c r="M11" s="11">
        <v>1</v>
      </c>
      <c r="N11" s="34" t="s">
        <v>1813</v>
      </c>
    </row>
    <row r="12" spans="1:14" s="8" customFormat="1" ht="15" customHeight="1">
      <c r="A12" s="11">
        <v>5</v>
      </c>
      <c r="B12" s="11">
        <v>35114426</v>
      </c>
      <c r="C12" s="12" t="s">
        <v>800</v>
      </c>
      <c r="D12" s="14" t="s">
        <v>1031</v>
      </c>
      <c r="E12" s="14" t="s">
        <v>1007</v>
      </c>
      <c r="F12" s="12">
        <v>2001</v>
      </c>
      <c r="G12" s="11">
        <v>9</v>
      </c>
      <c r="H12" s="12" t="s">
        <v>1268</v>
      </c>
      <c r="I12" s="12" t="s">
        <v>1893</v>
      </c>
      <c r="J12" s="36" t="s">
        <v>1842</v>
      </c>
      <c r="K12" s="11">
        <v>280</v>
      </c>
      <c r="L12" s="11" t="s">
        <v>1278</v>
      </c>
      <c r="M12" s="11">
        <v>1</v>
      </c>
      <c r="N12" s="34" t="s">
        <v>1813</v>
      </c>
    </row>
    <row r="13" spans="1:14" s="8" customFormat="1" ht="15" customHeight="1">
      <c r="A13" s="11">
        <v>6</v>
      </c>
      <c r="B13" s="20">
        <v>35805639</v>
      </c>
      <c r="C13" s="21" t="s">
        <v>1366</v>
      </c>
      <c r="D13" s="21">
        <v>20</v>
      </c>
      <c r="E13" s="21">
        <v>4</v>
      </c>
      <c r="F13" s="21">
        <v>2001</v>
      </c>
      <c r="G13" s="20">
        <v>9</v>
      </c>
      <c r="H13" s="21" t="s">
        <v>1367</v>
      </c>
      <c r="I13" s="21" t="s">
        <v>1846</v>
      </c>
      <c r="J13" s="38" t="s">
        <v>1842</v>
      </c>
      <c r="K13" s="20">
        <v>280</v>
      </c>
      <c r="L13" s="20" t="s">
        <v>1368</v>
      </c>
      <c r="M13" s="20">
        <v>1</v>
      </c>
      <c r="N13" s="34" t="s">
        <v>1813</v>
      </c>
    </row>
    <row r="14" spans="1:14" s="8" customFormat="1" ht="15" customHeight="1">
      <c r="A14" s="11">
        <v>7</v>
      </c>
      <c r="B14" s="11">
        <v>34494383</v>
      </c>
      <c r="C14" s="12" t="s">
        <v>801</v>
      </c>
      <c r="D14" s="14" t="s">
        <v>1020</v>
      </c>
      <c r="E14" s="14" t="s">
        <v>1019</v>
      </c>
      <c r="F14" s="12">
        <v>2001</v>
      </c>
      <c r="G14" s="11">
        <v>9</v>
      </c>
      <c r="H14" s="12" t="s">
        <v>1840</v>
      </c>
      <c r="I14" s="12" t="s">
        <v>1841</v>
      </c>
      <c r="J14" s="36" t="s">
        <v>1842</v>
      </c>
      <c r="K14" s="11">
        <v>270</v>
      </c>
      <c r="L14" s="11" t="s">
        <v>802</v>
      </c>
      <c r="M14" s="11">
        <v>1</v>
      </c>
      <c r="N14" s="34" t="s">
        <v>1813</v>
      </c>
    </row>
    <row r="15" spans="1:14" s="8" customFormat="1" ht="15" customHeight="1">
      <c r="A15" s="11">
        <v>8</v>
      </c>
      <c r="B15" s="11">
        <v>31905450</v>
      </c>
      <c r="C15" s="12" t="s">
        <v>803</v>
      </c>
      <c r="D15" s="14" t="s">
        <v>1003</v>
      </c>
      <c r="E15" s="14" t="s">
        <v>1019</v>
      </c>
      <c r="F15" s="12">
        <v>2001</v>
      </c>
      <c r="G15" s="11">
        <v>9</v>
      </c>
      <c r="H15" s="12" t="s">
        <v>1872</v>
      </c>
      <c r="I15" s="12" t="s">
        <v>1841</v>
      </c>
      <c r="J15" s="36" t="s">
        <v>1842</v>
      </c>
      <c r="K15" s="11">
        <v>270</v>
      </c>
      <c r="L15" s="11" t="s">
        <v>1900</v>
      </c>
      <c r="M15" s="11">
        <v>1</v>
      </c>
      <c r="N15" s="34" t="s">
        <v>1813</v>
      </c>
    </row>
    <row r="16" spans="1:14" s="8" customFormat="1" ht="15" customHeight="1">
      <c r="A16" s="11">
        <v>9</v>
      </c>
      <c r="B16" s="11">
        <v>36123356</v>
      </c>
      <c r="C16" s="12" t="s">
        <v>804</v>
      </c>
      <c r="D16" s="14" t="s">
        <v>1006</v>
      </c>
      <c r="E16" s="14" t="s">
        <v>998</v>
      </c>
      <c r="F16" s="12">
        <v>2001</v>
      </c>
      <c r="G16" s="11">
        <v>9</v>
      </c>
      <c r="H16" s="12" t="s">
        <v>1905</v>
      </c>
      <c r="I16" s="12" t="s">
        <v>1893</v>
      </c>
      <c r="J16" s="36" t="s">
        <v>1842</v>
      </c>
      <c r="K16" s="11">
        <v>270</v>
      </c>
      <c r="L16" s="11" t="s">
        <v>805</v>
      </c>
      <c r="M16" s="11">
        <v>1</v>
      </c>
      <c r="N16" s="34" t="s">
        <v>1813</v>
      </c>
    </row>
    <row r="17" spans="1:14" s="8" customFormat="1" ht="15" customHeight="1">
      <c r="A17" s="11">
        <v>10</v>
      </c>
      <c r="B17" s="11">
        <v>2227258</v>
      </c>
      <c r="C17" s="12" t="s">
        <v>806</v>
      </c>
      <c r="D17" s="14" t="s">
        <v>1008</v>
      </c>
      <c r="E17" s="14" t="s">
        <v>1015</v>
      </c>
      <c r="F17" s="12">
        <v>2001</v>
      </c>
      <c r="G17" s="11">
        <v>9</v>
      </c>
      <c r="H17" s="12" t="s">
        <v>58</v>
      </c>
      <c r="I17" s="12" t="s">
        <v>1841</v>
      </c>
      <c r="J17" s="36" t="s">
        <v>1842</v>
      </c>
      <c r="K17" s="11">
        <v>270</v>
      </c>
      <c r="L17" s="11" t="s">
        <v>807</v>
      </c>
      <c r="M17" s="11">
        <v>1</v>
      </c>
      <c r="N17" s="34" t="s">
        <v>1813</v>
      </c>
    </row>
    <row r="18" spans="1:14" s="8" customFormat="1" ht="15" customHeight="1">
      <c r="A18" s="11">
        <v>11</v>
      </c>
      <c r="B18" s="20">
        <v>34637711</v>
      </c>
      <c r="C18" s="21" t="s">
        <v>1369</v>
      </c>
      <c r="D18" s="21">
        <v>22</v>
      </c>
      <c r="E18" s="21">
        <v>5</v>
      </c>
      <c r="F18" s="21">
        <v>2001</v>
      </c>
      <c r="G18" s="20">
        <v>9</v>
      </c>
      <c r="H18" s="21" t="s">
        <v>1856</v>
      </c>
      <c r="I18" s="21" t="s">
        <v>1846</v>
      </c>
      <c r="J18" s="38" t="s">
        <v>1842</v>
      </c>
      <c r="K18" s="20">
        <v>270</v>
      </c>
      <c r="L18" s="20" t="s">
        <v>1370</v>
      </c>
      <c r="M18" s="20">
        <v>1</v>
      </c>
      <c r="N18" s="34" t="s">
        <v>1813</v>
      </c>
    </row>
    <row r="19" spans="1:14" s="8" customFormat="1" ht="15" customHeight="1">
      <c r="A19" s="11">
        <v>12</v>
      </c>
      <c r="B19" s="20">
        <v>37776048</v>
      </c>
      <c r="C19" s="21" t="s">
        <v>1371</v>
      </c>
      <c r="D19" s="21">
        <v>31</v>
      </c>
      <c r="E19" s="21">
        <v>1</v>
      </c>
      <c r="F19" s="21">
        <v>2001</v>
      </c>
      <c r="G19" s="20">
        <v>9</v>
      </c>
      <c r="H19" s="21" t="s">
        <v>1184</v>
      </c>
      <c r="I19" s="21" t="s">
        <v>1846</v>
      </c>
      <c r="J19" s="38" t="s">
        <v>1842</v>
      </c>
      <c r="K19" s="20">
        <v>270</v>
      </c>
      <c r="L19" s="20" t="s">
        <v>641</v>
      </c>
      <c r="M19" s="20">
        <v>1</v>
      </c>
      <c r="N19" s="34" t="s">
        <v>1813</v>
      </c>
    </row>
    <row r="20" spans="1:14" s="8" customFormat="1" ht="15" customHeight="1">
      <c r="A20" s="11">
        <v>13</v>
      </c>
      <c r="B20" s="20">
        <v>31115091</v>
      </c>
      <c r="C20" s="21" t="s">
        <v>1372</v>
      </c>
      <c r="D20" s="21">
        <v>23</v>
      </c>
      <c r="E20" s="21">
        <v>5</v>
      </c>
      <c r="F20" s="21">
        <v>2001</v>
      </c>
      <c r="G20" s="20">
        <v>9</v>
      </c>
      <c r="H20" s="21" t="s">
        <v>2064</v>
      </c>
      <c r="I20" s="21" t="s">
        <v>1846</v>
      </c>
      <c r="J20" s="38" t="s">
        <v>1842</v>
      </c>
      <c r="K20" s="20">
        <v>270</v>
      </c>
      <c r="L20" s="20" t="s">
        <v>1298</v>
      </c>
      <c r="M20" s="20">
        <v>1</v>
      </c>
      <c r="N20" s="34" t="s">
        <v>1813</v>
      </c>
    </row>
    <row r="21" spans="1:14" s="19" customFormat="1" ht="15" customHeight="1">
      <c r="A21" s="15">
        <v>14</v>
      </c>
      <c r="B21" s="43">
        <v>40601291</v>
      </c>
      <c r="C21" s="44" t="s">
        <v>1373</v>
      </c>
      <c r="D21" s="44">
        <v>11</v>
      </c>
      <c r="E21" s="44">
        <v>12</v>
      </c>
      <c r="F21" s="44">
        <v>2001</v>
      </c>
      <c r="G21" s="43">
        <v>9</v>
      </c>
      <c r="H21" s="44" t="s">
        <v>1184</v>
      </c>
      <c r="I21" s="44" t="s">
        <v>1846</v>
      </c>
      <c r="J21" s="45" t="s">
        <v>1842</v>
      </c>
      <c r="K21" s="43">
        <v>270</v>
      </c>
      <c r="L21" s="43" t="s">
        <v>245</v>
      </c>
      <c r="M21" s="43">
        <v>1</v>
      </c>
      <c r="N21" s="34" t="s">
        <v>1813</v>
      </c>
    </row>
    <row r="22" spans="1:14" s="8" customFormat="1" ht="15" customHeight="1">
      <c r="A22" s="11">
        <v>15</v>
      </c>
      <c r="B22" s="11">
        <v>34719085</v>
      </c>
      <c r="C22" s="12" t="s">
        <v>808</v>
      </c>
      <c r="D22" s="14" t="s">
        <v>1023</v>
      </c>
      <c r="E22" s="14" t="s">
        <v>998</v>
      </c>
      <c r="F22" s="12">
        <v>2001</v>
      </c>
      <c r="G22" s="11">
        <v>9</v>
      </c>
      <c r="H22" s="12" t="s">
        <v>1942</v>
      </c>
      <c r="I22" s="12" t="s">
        <v>1943</v>
      </c>
      <c r="J22" s="36" t="s">
        <v>1842</v>
      </c>
      <c r="K22" s="11">
        <v>260</v>
      </c>
      <c r="L22" s="11" t="s">
        <v>809</v>
      </c>
      <c r="M22" s="11">
        <v>1</v>
      </c>
      <c r="N22" s="34" t="s">
        <v>986</v>
      </c>
    </row>
    <row r="23" spans="1:14" s="8" customFormat="1" ht="15" customHeight="1">
      <c r="A23" s="11">
        <v>16</v>
      </c>
      <c r="B23" s="11">
        <v>36860940</v>
      </c>
      <c r="C23" s="12" t="s">
        <v>810</v>
      </c>
      <c r="D23" s="14" t="s">
        <v>1036</v>
      </c>
      <c r="E23" s="14" t="s">
        <v>998</v>
      </c>
      <c r="F23" s="12">
        <v>2001</v>
      </c>
      <c r="G23" s="11">
        <v>9</v>
      </c>
      <c r="H23" s="12" t="s">
        <v>1840</v>
      </c>
      <c r="I23" s="12" t="s">
        <v>1841</v>
      </c>
      <c r="J23" s="36" t="s">
        <v>1842</v>
      </c>
      <c r="K23" s="11">
        <v>260</v>
      </c>
      <c r="L23" s="11" t="s">
        <v>811</v>
      </c>
      <c r="M23" s="11">
        <v>1</v>
      </c>
      <c r="N23" s="34" t="s">
        <v>986</v>
      </c>
    </row>
    <row r="24" spans="1:14" s="8" customFormat="1" ht="15" customHeight="1">
      <c r="A24" s="11">
        <v>17</v>
      </c>
      <c r="B24" s="11">
        <v>39760919</v>
      </c>
      <c r="C24" s="12" t="s">
        <v>812</v>
      </c>
      <c r="D24" s="14" t="s">
        <v>1032</v>
      </c>
      <c r="E24" s="14" t="s">
        <v>1012</v>
      </c>
      <c r="F24" s="12">
        <v>2001</v>
      </c>
      <c r="G24" s="11">
        <v>9</v>
      </c>
      <c r="H24" s="12" t="s">
        <v>1987</v>
      </c>
      <c r="I24" s="12" t="s">
        <v>1964</v>
      </c>
      <c r="J24" s="36" t="s">
        <v>1842</v>
      </c>
      <c r="K24" s="11">
        <v>260</v>
      </c>
      <c r="L24" s="11" t="s">
        <v>1918</v>
      </c>
      <c r="M24" s="11">
        <v>1</v>
      </c>
      <c r="N24" s="34" t="s">
        <v>986</v>
      </c>
    </row>
    <row r="25" spans="1:14" s="8" customFormat="1" ht="15" customHeight="1">
      <c r="A25" s="11">
        <v>18</v>
      </c>
      <c r="B25" s="11">
        <v>37711572</v>
      </c>
      <c r="C25" s="12" t="s">
        <v>813</v>
      </c>
      <c r="D25" s="14" t="s">
        <v>1034</v>
      </c>
      <c r="E25" s="14" t="s">
        <v>998</v>
      </c>
      <c r="F25" s="12">
        <v>2001</v>
      </c>
      <c r="G25" s="11">
        <v>9</v>
      </c>
      <c r="H25" s="12" t="s">
        <v>1987</v>
      </c>
      <c r="I25" s="12" t="s">
        <v>1964</v>
      </c>
      <c r="J25" s="36" t="s">
        <v>1842</v>
      </c>
      <c r="K25" s="11">
        <v>260</v>
      </c>
      <c r="L25" s="11" t="s">
        <v>814</v>
      </c>
      <c r="M25" s="11">
        <v>1</v>
      </c>
      <c r="N25" s="34" t="s">
        <v>986</v>
      </c>
    </row>
    <row r="26" spans="1:14" s="8" customFormat="1" ht="15" customHeight="1">
      <c r="A26" s="11">
        <v>19</v>
      </c>
      <c r="B26" s="11">
        <v>34172869</v>
      </c>
      <c r="C26" s="12" t="s">
        <v>815</v>
      </c>
      <c r="D26" s="14" t="s">
        <v>1015</v>
      </c>
      <c r="E26" s="14" t="s">
        <v>1010</v>
      </c>
      <c r="F26" s="12">
        <v>2001</v>
      </c>
      <c r="G26" s="11">
        <v>9</v>
      </c>
      <c r="H26" s="12" t="s">
        <v>816</v>
      </c>
      <c r="I26" s="12" t="s">
        <v>1883</v>
      </c>
      <c r="J26" s="36" t="s">
        <v>1842</v>
      </c>
      <c r="K26" s="11">
        <v>260</v>
      </c>
      <c r="L26" s="11" t="s">
        <v>2082</v>
      </c>
      <c r="M26" s="11">
        <v>1</v>
      </c>
      <c r="N26" s="34" t="s">
        <v>986</v>
      </c>
    </row>
    <row r="27" spans="1:14" s="8" customFormat="1" ht="15" customHeight="1">
      <c r="A27" s="11">
        <v>20</v>
      </c>
      <c r="B27" s="11">
        <v>39349380</v>
      </c>
      <c r="C27" s="12" t="s">
        <v>817</v>
      </c>
      <c r="D27" s="14" t="s">
        <v>1010</v>
      </c>
      <c r="E27" s="14" t="s">
        <v>1007</v>
      </c>
      <c r="F27" s="12">
        <v>2001</v>
      </c>
      <c r="G27" s="11">
        <v>9</v>
      </c>
      <c r="H27" s="12" t="s">
        <v>1872</v>
      </c>
      <c r="I27" s="12" t="s">
        <v>1841</v>
      </c>
      <c r="J27" s="36" t="s">
        <v>1842</v>
      </c>
      <c r="K27" s="11">
        <v>260</v>
      </c>
      <c r="L27" s="11" t="s">
        <v>818</v>
      </c>
      <c r="M27" s="11">
        <v>1</v>
      </c>
      <c r="N27" s="34" t="s">
        <v>986</v>
      </c>
    </row>
    <row r="28" spans="1:14" s="8" customFormat="1" ht="15" customHeight="1">
      <c r="A28" s="11">
        <v>21</v>
      </c>
      <c r="B28" s="11">
        <v>38808826</v>
      </c>
      <c r="C28" s="12" t="s">
        <v>819</v>
      </c>
      <c r="D28" s="14" t="s">
        <v>1036</v>
      </c>
      <c r="E28" s="14" t="s">
        <v>1005</v>
      </c>
      <c r="F28" s="12">
        <v>2001</v>
      </c>
      <c r="G28" s="11">
        <v>9</v>
      </c>
      <c r="H28" s="12" t="s">
        <v>378</v>
      </c>
      <c r="I28" s="12" t="s">
        <v>1943</v>
      </c>
      <c r="J28" s="36" t="s">
        <v>1842</v>
      </c>
      <c r="K28" s="11">
        <v>260</v>
      </c>
      <c r="L28" s="11" t="s">
        <v>820</v>
      </c>
      <c r="M28" s="11">
        <v>1</v>
      </c>
      <c r="N28" s="34" t="s">
        <v>986</v>
      </c>
    </row>
    <row r="29" spans="1:14" s="8" customFormat="1" ht="15" customHeight="1">
      <c r="A29" s="11">
        <v>22</v>
      </c>
      <c r="B29" s="11">
        <v>37105758</v>
      </c>
      <c r="C29" s="12" t="s">
        <v>821</v>
      </c>
      <c r="D29" s="14" t="s">
        <v>1003</v>
      </c>
      <c r="E29" s="14" t="s">
        <v>998</v>
      </c>
      <c r="F29" s="12">
        <v>2001</v>
      </c>
      <c r="G29" s="11">
        <v>9</v>
      </c>
      <c r="H29" s="12" t="s">
        <v>1987</v>
      </c>
      <c r="I29" s="12" t="s">
        <v>1964</v>
      </c>
      <c r="J29" s="36" t="s">
        <v>1842</v>
      </c>
      <c r="K29" s="11">
        <v>260</v>
      </c>
      <c r="L29" s="11" t="s">
        <v>822</v>
      </c>
      <c r="M29" s="11">
        <v>1</v>
      </c>
      <c r="N29" s="34" t="s">
        <v>986</v>
      </c>
    </row>
    <row r="30" spans="1:14" s="8" customFormat="1" ht="15" customHeight="1">
      <c r="A30" s="11">
        <v>23</v>
      </c>
      <c r="B30" s="11">
        <v>39870114</v>
      </c>
      <c r="C30" s="12" t="s">
        <v>823</v>
      </c>
      <c r="D30" s="14" t="s">
        <v>1022</v>
      </c>
      <c r="E30" s="14" t="s">
        <v>1017</v>
      </c>
      <c r="F30" s="12">
        <v>2001</v>
      </c>
      <c r="G30" s="11">
        <v>9</v>
      </c>
      <c r="H30" s="12" t="s">
        <v>824</v>
      </c>
      <c r="I30" s="12" t="s">
        <v>1883</v>
      </c>
      <c r="J30" s="36" t="s">
        <v>1842</v>
      </c>
      <c r="K30" s="11">
        <v>260</v>
      </c>
      <c r="L30" s="11" t="s">
        <v>825</v>
      </c>
      <c r="M30" s="11">
        <v>1</v>
      </c>
      <c r="N30" s="34" t="s">
        <v>986</v>
      </c>
    </row>
    <row r="31" spans="1:14" s="8" customFormat="1" ht="15" customHeight="1">
      <c r="A31" s="11">
        <v>24</v>
      </c>
      <c r="B31" s="11">
        <v>36426378</v>
      </c>
      <c r="C31" s="12" t="s">
        <v>826</v>
      </c>
      <c r="D31" s="14" t="s">
        <v>1020</v>
      </c>
      <c r="E31" s="14" t="s">
        <v>998</v>
      </c>
      <c r="F31" s="12">
        <v>2001</v>
      </c>
      <c r="G31" s="11">
        <v>9</v>
      </c>
      <c r="H31" s="12" t="s">
        <v>1913</v>
      </c>
      <c r="I31" s="12" t="s">
        <v>1850</v>
      </c>
      <c r="J31" s="36" t="s">
        <v>1842</v>
      </c>
      <c r="K31" s="11">
        <v>260</v>
      </c>
      <c r="L31" s="11" t="s">
        <v>827</v>
      </c>
      <c r="M31" s="11">
        <v>1</v>
      </c>
      <c r="N31" s="34" t="s">
        <v>986</v>
      </c>
    </row>
    <row r="32" spans="1:14" s="8" customFormat="1" ht="15" customHeight="1">
      <c r="A32" s="11">
        <v>25</v>
      </c>
      <c r="B32" s="20">
        <v>37714492</v>
      </c>
      <c r="C32" s="21" t="s">
        <v>1374</v>
      </c>
      <c r="D32" s="21">
        <v>19</v>
      </c>
      <c r="E32" s="21">
        <v>7</v>
      </c>
      <c r="F32" s="21">
        <v>2001</v>
      </c>
      <c r="G32" s="20">
        <v>9</v>
      </c>
      <c r="H32" s="21" t="s">
        <v>1979</v>
      </c>
      <c r="I32" s="21" t="s">
        <v>1846</v>
      </c>
      <c r="J32" s="38" t="s">
        <v>1842</v>
      </c>
      <c r="K32" s="20">
        <v>260</v>
      </c>
      <c r="L32" s="20" t="s">
        <v>2113</v>
      </c>
      <c r="M32" s="20">
        <v>1</v>
      </c>
      <c r="N32" s="34" t="s">
        <v>986</v>
      </c>
    </row>
    <row r="33" spans="1:14" s="8" customFormat="1" ht="15" customHeight="1">
      <c r="A33" s="11">
        <v>26</v>
      </c>
      <c r="B33" s="20">
        <v>34432375</v>
      </c>
      <c r="C33" s="21" t="s">
        <v>1375</v>
      </c>
      <c r="D33" s="21">
        <v>22</v>
      </c>
      <c r="E33" s="21">
        <v>5</v>
      </c>
      <c r="F33" s="21">
        <v>2001</v>
      </c>
      <c r="G33" s="20">
        <v>9</v>
      </c>
      <c r="H33" s="21" t="s">
        <v>1184</v>
      </c>
      <c r="I33" s="21" t="s">
        <v>1846</v>
      </c>
      <c r="J33" s="38" t="s">
        <v>1842</v>
      </c>
      <c r="K33" s="20">
        <v>260</v>
      </c>
      <c r="L33" s="20" t="s">
        <v>783</v>
      </c>
      <c r="M33" s="20">
        <v>1</v>
      </c>
      <c r="N33" s="34" t="s">
        <v>986</v>
      </c>
    </row>
    <row r="34" spans="1:14" s="8" customFormat="1" ht="15" customHeight="1">
      <c r="A34" s="11">
        <v>27</v>
      </c>
      <c r="B34" s="20">
        <v>33659293</v>
      </c>
      <c r="C34" s="21" t="s">
        <v>1437</v>
      </c>
      <c r="D34" s="21">
        <v>28</v>
      </c>
      <c r="E34" s="21">
        <v>11</v>
      </c>
      <c r="F34" s="21">
        <v>2001</v>
      </c>
      <c r="G34" s="20">
        <v>9</v>
      </c>
      <c r="H34" s="21" t="s">
        <v>1438</v>
      </c>
      <c r="I34" s="21" t="s">
        <v>1964</v>
      </c>
      <c r="J34" s="38" t="s">
        <v>1842</v>
      </c>
      <c r="K34" s="20">
        <v>260</v>
      </c>
      <c r="L34" s="20" t="s">
        <v>1439</v>
      </c>
      <c r="M34" s="20">
        <v>1</v>
      </c>
      <c r="N34" s="34" t="s">
        <v>986</v>
      </c>
    </row>
    <row r="35" spans="1:14" s="8" customFormat="1" ht="15" customHeight="1">
      <c r="A35" s="11">
        <v>28</v>
      </c>
      <c r="B35" s="20">
        <v>36324517</v>
      </c>
      <c r="C35" s="21" t="s">
        <v>1440</v>
      </c>
      <c r="D35" s="21">
        <v>11</v>
      </c>
      <c r="E35" s="21">
        <v>5</v>
      </c>
      <c r="F35" s="21">
        <v>2001</v>
      </c>
      <c r="G35" s="20">
        <v>9</v>
      </c>
      <c r="H35" s="21" t="s">
        <v>1441</v>
      </c>
      <c r="I35" s="21" t="s">
        <v>1964</v>
      </c>
      <c r="J35" s="38" t="s">
        <v>1842</v>
      </c>
      <c r="K35" s="20">
        <v>260</v>
      </c>
      <c r="L35" s="20" t="s">
        <v>497</v>
      </c>
      <c r="M35" s="20">
        <v>1</v>
      </c>
      <c r="N35" s="34" t="s">
        <v>986</v>
      </c>
    </row>
    <row r="36" spans="1:14" s="8" customFormat="1" ht="15" customHeight="1">
      <c r="A36" s="11">
        <v>29</v>
      </c>
      <c r="B36" s="11">
        <v>41472500</v>
      </c>
      <c r="C36" s="12" t="s">
        <v>828</v>
      </c>
      <c r="D36" s="14" t="s">
        <v>1037</v>
      </c>
      <c r="E36" s="14" t="s">
        <v>1020</v>
      </c>
      <c r="F36" s="12">
        <v>2001</v>
      </c>
      <c r="G36" s="11">
        <v>9</v>
      </c>
      <c r="H36" s="12" t="s">
        <v>1956</v>
      </c>
      <c r="I36" s="12" t="s">
        <v>1841</v>
      </c>
      <c r="J36" s="36" t="s">
        <v>1842</v>
      </c>
      <c r="K36" s="11">
        <v>250</v>
      </c>
      <c r="L36" s="11" t="s">
        <v>829</v>
      </c>
      <c r="M36" s="11">
        <v>1</v>
      </c>
      <c r="N36" s="34" t="s">
        <v>986</v>
      </c>
    </row>
    <row r="37" spans="1:14" s="8" customFormat="1" ht="15" customHeight="1">
      <c r="A37" s="11">
        <v>30</v>
      </c>
      <c r="B37" s="11">
        <v>35000527</v>
      </c>
      <c r="C37" s="12" t="s">
        <v>830</v>
      </c>
      <c r="D37" s="14" t="s">
        <v>1013</v>
      </c>
      <c r="E37" s="14" t="s">
        <v>1024</v>
      </c>
      <c r="F37" s="12">
        <v>2001</v>
      </c>
      <c r="G37" s="11">
        <v>9</v>
      </c>
      <c r="H37" s="12" t="s">
        <v>1889</v>
      </c>
      <c r="I37" s="12" t="s">
        <v>1850</v>
      </c>
      <c r="J37" s="36" t="s">
        <v>1842</v>
      </c>
      <c r="K37" s="11">
        <v>250</v>
      </c>
      <c r="L37" s="11" t="s">
        <v>831</v>
      </c>
      <c r="M37" s="11">
        <v>1</v>
      </c>
      <c r="N37" s="34" t="s">
        <v>986</v>
      </c>
    </row>
    <row r="38" spans="1:14" s="8" customFormat="1" ht="15" customHeight="1">
      <c r="A38" s="11">
        <v>31</v>
      </c>
      <c r="B38" s="11">
        <v>37021555</v>
      </c>
      <c r="C38" s="12" t="s">
        <v>832</v>
      </c>
      <c r="D38" s="14" t="s">
        <v>1003</v>
      </c>
      <c r="E38" s="14" t="s">
        <v>1019</v>
      </c>
      <c r="F38" s="12">
        <v>2001</v>
      </c>
      <c r="G38" s="11">
        <v>9</v>
      </c>
      <c r="H38" s="12" t="s">
        <v>1987</v>
      </c>
      <c r="I38" s="12" t="s">
        <v>1964</v>
      </c>
      <c r="J38" s="36" t="s">
        <v>1842</v>
      </c>
      <c r="K38" s="11">
        <v>250</v>
      </c>
      <c r="L38" s="11" t="s">
        <v>833</v>
      </c>
      <c r="M38" s="11">
        <v>1</v>
      </c>
      <c r="N38" s="34" t="s">
        <v>986</v>
      </c>
    </row>
    <row r="39" spans="1:14" s="8" customFormat="1" ht="15" customHeight="1">
      <c r="A39" s="11">
        <v>32</v>
      </c>
      <c r="B39" s="11">
        <v>40944074</v>
      </c>
      <c r="C39" s="12" t="s">
        <v>834</v>
      </c>
      <c r="D39" s="14" t="s">
        <v>1018</v>
      </c>
      <c r="E39" s="14" t="s">
        <v>1017</v>
      </c>
      <c r="F39" s="12">
        <v>2001</v>
      </c>
      <c r="G39" s="11">
        <v>9</v>
      </c>
      <c r="H39" s="12" t="s">
        <v>1974</v>
      </c>
      <c r="I39" s="12" t="s">
        <v>1866</v>
      </c>
      <c r="J39" s="36" t="s">
        <v>1842</v>
      </c>
      <c r="K39" s="11">
        <v>250</v>
      </c>
      <c r="L39" s="11" t="s">
        <v>835</v>
      </c>
      <c r="M39" s="11">
        <v>1</v>
      </c>
      <c r="N39" s="34" t="s">
        <v>986</v>
      </c>
    </row>
    <row r="40" spans="1:14" s="8" customFormat="1" ht="15" customHeight="1">
      <c r="A40" s="11">
        <v>33</v>
      </c>
      <c r="B40" s="11">
        <v>41699067</v>
      </c>
      <c r="C40" s="12" t="s">
        <v>836</v>
      </c>
      <c r="D40" s="14" t="s">
        <v>1014</v>
      </c>
      <c r="E40" s="14" t="s">
        <v>1022</v>
      </c>
      <c r="F40" s="12">
        <v>2001</v>
      </c>
      <c r="G40" s="11">
        <v>9</v>
      </c>
      <c r="H40" s="12" t="s">
        <v>1987</v>
      </c>
      <c r="I40" s="12" t="s">
        <v>1964</v>
      </c>
      <c r="J40" s="36" t="s">
        <v>1842</v>
      </c>
      <c r="K40" s="11">
        <v>250</v>
      </c>
      <c r="L40" s="11" t="s">
        <v>1206</v>
      </c>
      <c r="M40" s="11">
        <v>1</v>
      </c>
      <c r="N40" s="34" t="s">
        <v>986</v>
      </c>
    </row>
    <row r="41" spans="1:14" s="8" customFormat="1" ht="15" customHeight="1">
      <c r="A41" s="11">
        <v>34</v>
      </c>
      <c r="B41" s="11">
        <v>34865012</v>
      </c>
      <c r="C41" s="12" t="s">
        <v>837</v>
      </c>
      <c r="D41" s="14" t="s">
        <v>1033</v>
      </c>
      <c r="E41" s="14" t="s">
        <v>1022</v>
      </c>
      <c r="F41" s="12">
        <v>2001</v>
      </c>
      <c r="G41" s="11">
        <v>9</v>
      </c>
      <c r="H41" s="12" t="s">
        <v>1892</v>
      </c>
      <c r="I41" s="12" t="s">
        <v>1893</v>
      </c>
      <c r="J41" s="36" t="s">
        <v>1842</v>
      </c>
      <c r="K41" s="11">
        <v>250</v>
      </c>
      <c r="L41" s="11" t="s">
        <v>1944</v>
      </c>
      <c r="M41" s="11">
        <v>2</v>
      </c>
      <c r="N41" s="34" t="s">
        <v>986</v>
      </c>
    </row>
    <row r="42" spans="1:14" s="8" customFormat="1" ht="15" customHeight="1">
      <c r="A42" s="11">
        <v>35</v>
      </c>
      <c r="B42" s="11">
        <v>34549913</v>
      </c>
      <c r="C42" s="12" t="s">
        <v>838</v>
      </c>
      <c r="D42" s="14" t="s">
        <v>1003</v>
      </c>
      <c r="E42" s="14" t="s">
        <v>1007</v>
      </c>
      <c r="F42" s="12">
        <v>2001</v>
      </c>
      <c r="G42" s="11">
        <v>9</v>
      </c>
      <c r="H42" s="12" t="s">
        <v>1946</v>
      </c>
      <c r="I42" s="12" t="s">
        <v>1850</v>
      </c>
      <c r="J42" s="36" t="s">
        <v>1842</v>
      </c>
      <c r="K42" s="11">
        <v>250</v>
      </c>
      <c r="L42" s="11" t="s">
        <v>839</v>
      </c>
      <c r="M42" s="11">
        <v>1</v>
      </c>
      <c r="N42" s="34" t="s">
        <v>986</v>
      </c>
    </row>
    <row r="43" spans="1:14" s="8" customFormat="1" ht="15" customHeight="1">
      <c r="A43" s="11">
        <v>36</v>
      </c>
      <c r="B43" s="11">
        <v>37764379</v>
      </c>
      <c r="C43" s="12" t="s">
        <v>840</v>
      </c>
      <c r="D43" s="14" t="s">
        <v>1027</v>
      </c>
      <c r="E43" s="14" t="s">
        <v>1007</v>
      </c>
      <c r="F43" s="12">
        <v>2001</v>
      </c>
      <c r="G43" s="11">
        <v>9</v>
      </c>
      <c r="H43" s="12" t="s">
        <v>1987</v>
      </c>
      <c r="I43" s="12" t="s">
        <v>1964</v>
      </c>
      <c r="J43" s="36" t="s">
        <v>1842</v>
      </c>
      <c r="K43" s="11">
        <v>250</v>
      </c>
      <c r="L43" s="11" t="s">
        <v>790</v>
      </c>
      <c r="M43" s="11">
        <v>1</v>
      </c>
      <c r="N43" s="34" t="s">
        <v>986</v>
      </c>
    </row>
    <row r="44" spans="1:14" s="8" customFormat="1" ht="15" customHeight="1">
      <c r="A44" s="11">
        <v>37</v>
      </c>
      <c r="B44" s="11">
        <v>35179751</v>
      </c>
      <c r="C44" s="12" t="s">
        <v>784</v>
      </c>
      <c r="D44" s="14" t="s">
        <v>1004</v>
      </c>
      <c r="E44" s="14" t="s">
        <v>1019</v>
      </c>
      <c r="F44" s="12">
        <v>2001</v>
      </c>
      <c r="G44" s="11">
        <v>9</v>
      </c>
      <c r="H44" s="12" t="s">
        <v>2035</v>
      </c>
      <c r="I44" s="12" t="s">
        <v>1850</v>
      </c>
      <c r="J44" s="36" t="s">
        <v>1842</v>
      </c>
      <c r="K44" s="11">
        <v>250</v>
      </c>
      <c r="L44" s="11" t="s">
        <v>841</v>
      </c>
      <c r="M44" s="11">
        <v>3</v>
      </c>
      <c r="N44" s="34" t="s">
        <v>986</v>
      </c>
    </row>
    <row r="45" spans="1:14" s="8" customFormat="1" ht="15" customHeight="1">
      <c r="A45" s="11">
        <v>38</v>
      </c>
      <c r="B45" s="11">
        <v>35082665</v>
      </c>
      <c r="C45" s="12" t="s">
        <v>842</v>
      </c>
      <c r="D45" s="14" t="s">
        <v>1004</v>
      </c>
      <c r="E45" s="14" t="s">
        <v>1012</v>
      </c>
      <c r="F45" s="12">
        <v>2001</v>
      </c>
      <c r="G45" s="11">
        <v>9</v>
      </c>
      <c r="H45" s="12" t="s">
        <v>1849</v>
      </c>
      <c r="I45" s="12" t="s">
        <v>1850</v>
      </c>
      <c r="J45" s="36" t="s">
        <v>1842</v>
      </c>
      <c r="K45" s="11">
        <v>250</v>
      </c>
      <c r="L45" s="11" t="s">
        <v>843</v>
      </c>
      <c r="M45" s="11">
        <v>1</v>
      </c>
      <c r="N45" s="34" t="s">
        <v>986</v>
      </c>
    </row>
    <row r="46" spans="1:14" s="8" customFormat="1" ht="15" customHeight="1">
      <c r="A46" s="11">
        <v>39</v>
      </c>
      <c r="B46" s="20">
        <v>35740329</v>
      </c>
      <c r="C46" s="21" t="s">
        <v>1376</v>
      </c>
      <c r="D46" s="21">
        <v>8</v>
      </c>
      <c r="E46" s="21">
        <v>9</v>
      </c>
      <c r="F46" s="21">
        <v>2001</v>
      </c>
      <c r="G46" s="20">
        <v>9</v>
      </c>
      <c r="H46" s="21" t="s">
        <v>1937</v>
      </c>
      <c r="I46" s="21" t="s">
        <v>1846</v>
      </c>
      <c r="J46" s="38" t="s">
        <v>1842</v>
      </c>
      <c r="K46" s="20">
        <v>250</v>
      </c>
      <c r="L46" s="20" t="s">
        <v>1286</v>
      </c>
      <c r="M46" s="20">
        <v>1</v>
      </c>
      <c r="N46" s="34" t="s">
        <v>986</v>
      </c>
    </row>
    <row r="47" spans="1:14" s="8" customFormat="1" ht="15" customHeight="1">
      <c r="A47" s="11">
        <v>40</v>
      </c>
      <c r="B47" s="20">
        <v>37087918</v>
      </c>
      <c r="C47" s="21" t="s">
        <v>1442</v>
      </c>
      <c r="D47" s="21">
        <v>6</v>
      </c>
      <c r="E47" s="21">
        <v>5</v>
      </c>
      <c r="F47" s="21">
        <v>2001</v>
      </c>
      <c r="G47" s="20">
        <v>9</v>
      </c>
      <c r="H47" s="21" t="s">
        <v>1438</v>
      </c>
      <c r="I47" s="21" t="s">
        <v>1964</v>
      </c>
      <c r="J47" s="38" t="s">
        <v>1842</v>
      </c>
      <c r="K47" s="20">
        <v>250</v>
      </c>
      <c r="L47" s="20" t="s">
        <v>1443</v>
      </c>
      <c r="M47" s="20">
        <v>1</v>
      </c>
      <c r="N47" s="34" t="s">
        <v>986</v>
      </c>
    </row>
    <row r="48" spans="1:14" s="8" customFormat="1" ht="15" customHeight="1">
      <c r="A48" s="11">
        <v>41</v>
      </c>
      <c r="B48" s="20">
        <v>36676969</v>
      </c>
      <c r="C48" s="21" t="s">
        <v>1444</v>
      </c>
      <c r="D48" s="21">
        <v>29</v>
      </c>
      <c r="E48" s="21">
        <v>9</v>
      </c>
      <c r="F48" s="21">
        <v>2001</v>
      </c>
      <c r="G48" s="20">
        <v>9</v>
      </c>
      <c r="H48" s="21" t="s">
        <v>1438</v>
      </c>
      <c r="I48" s="21" t="s">
        <v>1964</v>
      </c>
      <c r="J48" s="38" t="s">
        <v>1842</v>
      </c>
      <c r="K48" s="20">
        <v>250</v>
      </c>
      <c r="L48" s="20" t="s">
        <v>1305</v>
      </c>
      <c r="M48" s="20">
        <v>1</v>
      </c>
      <c r="N48" s="34" t="s">
        <v>986</v>
      </c>
    </row>
    <row r="49" spans="1:14" s="8" customFormat="1" ht="15" customHeight="1">
      <c r="A49" s="11">
        <v>42</v>
      </c>
      <c r="B49" s="20">
        <v>41914444</v>
      </c>
      <c r="C49" s="21" t="s">
        <v>1445</v>
      </c>
      <c r="D49" s="21">
        <v>17</v>
      </c>
      <c r="E49" s="21">
        <v>10</v>
      </c>
      <c r="F49" s="21">
        <v>2001</v>
      </c>
      <c r="G49" s="20">
        <v>9</v>
      </c>
      <c r="H49" s="21" t="s">
        <v>1446</v>
      </c>
      <c r="I49" s="21" t="s">
        <v>1964</v>
      </c>
      <c r="J49" s="38" t="s">
        <v>1842</v>
      </c>
      <c r="K49" s="20">
        <v>250</v>
      </c>
      <c r="L49" s="20" t="s">
        <v>1345</v>
      </c>
      <c r="M49" s="20">
        <v>1</v>
      </c>
      <c r="N49" s="34" t="s">
        <v>986</v>
      </c>
    </row>
    <row r="50" spans="1:14" s="8" customFormat="1" ht="15" customHeight="1">
      <c r="A50" s="11">
        <v>43</v>
      </c>
      <c r="B50" s="20">
        <v>36162511</v>
      </c>
      <c r="C50" s="21" t="s">
        <v>1447</v>
      </c>
      <c r="D50" s="21">
        <v>24</v>
      </c>
      <c r="E50" s="21">
        <v>7</v>
      </c>
      <c r="F50" s="21">
        <v>2001</v>
      </c>
      <c r="G50" s="20">
        <v>9</v>
      </c>
      <c r="H50" s="21" t="s">
        <v>1448</v>
      </c>
      <c r="I50" s="21" t="s">
        <v>1964</v>
      </c>
      <c r="J50" s="38" t="s">
        <v>1842</v>
      </c>
      <c r="K50" s="20">
        <v>250</v>
      </c>
      <c r="L50" s="20" t="s">
        <v>45</v>
      </c>
      <c r="M50" s="20">
        <v>1</v>
      </c>
      <c r="N50" s="34" t="s">
        <v>986</v>
      </c>
    </row>
    <row r="51" spans="1:14" s="8" customFormat="1" ht="15" customHeight="1">
      <c r="A51" s="11">
        <v>44</v>
      </c>
      <c r="B51" s="20">
        <v>40650925</v>
      </c>
      <c r="C51" s="21" t="s">
        <v>1449</v>
      </c>
      <c r="D51" s="21">
        <v>1</v>
      </c>
      <c r="E51" s="21">
        <v>5</v>
      </c>
      <c r="F51" s="21">
        <v>2001</v>
      </c>
      <c r="G51" s="20">
        <v>9</v>
      </c>
      <c r="H51" s="21" t="s">
        <v>1450</v>
      </c>
      <c r="I51" s="21" t="s">
        <v>1964</v>
      </c>
      <c r="J51" s="38" t="s">
        <v>1842</v>
      </c>
      <c r="K51" s="20">
        <v>250</v>
      </c>
      <c r="L51" s="20" t="s">
        <v>2036</v>
      </c>
      <c r="M51" s="20">
        <v>1</v>
      </c>
      <c r="N51" s="34" t="s">
        <v>986</v>
      </c>
    </row>
    <row r="52" spans="1:14" s="8" customFormat="1" ht="15" customHeight="1">
      <c r="A52" s="11">
        <v>45</v>
      </c>
      <c r="B52" s="20">
        <v>34824226</v>
      </c>
      <c r="C52" s="21" t="s">
        <v>1780</v>
      </c>
      <c r="D52" s="21">
        <v>3</v>
      </c>
      <c r="E52" s="21">
        <v>12</v>
      </c>
      <c r="F52" s="21">
        <v>2001</v>
      </c>
      <c r="G52" s="20">
        <v>9</v>
      </c>
      <c r="H52" s="21" t="s">
        <v>1451</v>
      </c>
      <c r="I52" s="21" t="s">
        <v>1964</v>
      </c>
      <c r="J52" s="38" t="s">
        <v>1842</v>
      </c>
      <c r="K52" s="20">
        <v>250</v>
      </c>
      <c r="L52" s="20" t="s">
        <v>1364</v>
      </c>
      <c r="M52" s="20">
        <v>1</v>
      </c>
      <c r="N52" s="34" t="s">
        <v>986</v>
      </c>
    </row>
    <row r="53" spans="1:14" s="8" customFormat="1" ht="15" customHeight="1">
      <c r="A53" s="11">
        <v>46</v>
      </c>
      <c r="B53" s="11">
        <v>36251627</v>
      </c>
      <c r="C53" s="12" t="s">
        <v>844</v>
      </c>
      <c r="D53" s="14" t="s">
        <v>1003</v>
      </c>
      <c r="E53" s="14" t="s">
        <v>998</v>
      </c>
      <c r="F53" s="12">
        <v>2001</v>
      </c>
      <c r="G53" s="11">
        <v>9</v>
      </c>
      <c r="H53" s="12" t="s">
        <v>1928</v>
      </c>
      <c r="I53" s="12" t="s">
        <v>1866</v>
      </c>
      <c r="J53" s="36" t="s">
        <v>1842</v>
      </c>
      <c r="K53" s="11">
        <v>240</v>
      </c>
      <c r="L53" s="11" t="s">
        <v>845</v>
      </c>
      <c r="M53" s="11">
        <v>1</v>
      </c>
      <c r="N53" s="34" t="s">
        <v>986</v>
      </c>
    </row>
    <row r="54" spans="1:14" s="8" customFormat="1" ht="15" customHeight="1">
      <c r="A54" s="11">
        <v>47</v>
      </c>
      <c r="B54" s="11">
        <v>39459503</v>
      </c>
      <c r="C54" s="12" t="s">
        <v>846</v>
      </c>
      <c r="D54" s="14" t="s">
        <v>1032</v>
      </c>
      <c r="E54" s="14" t="s">
        <v>1007</v>
      </c>
      <c r="F54" s="12">
        <v>2001</v>
      </c>
      <c r="G54" s="11">
        <v>9</v>
      </c>
      <c r="H54" s="12" t="s">
        <v>1953</v>
      </c>
      <c r="I54" s="12" t="s">
        <v>1893</v>
      </c>
      <c r="J54" s="36" t="s">
        <v>1842</v>
      </c>
      <c r="K54" s="11">
        <v>240</v>
      </c>
      <c r="L54" s="11" t="s">
        <v>847</v>
      </c>
      <c r="M54" s="11">
        <v>1</v>
      </c>
      <c r="N54" s="34" t="s">
        <v>986</v>
      </c>
    </row>
    <row r="55" spans="1:14" s="8" customFormat="1" ht="15" customHeight="1">
      <c r="A55" s="11">
        <v>48</v>
      </c>
      <c r="B55" s="11">
        <v>36706937</v>
      </c>
      <c r="C55" s="12" t="s">
        <v>848</v>
      </c>
      <c r="D55" s="14" t="s">
        <v>1025</v>
      </c>
      <c r="E55" s="14" t="s">
        <v>1012</v>
      </c>
      <c r="F55" s="12">
        <v>2001</v>
      </c>
      <c r="G55" s="11">
        <v>9</v>
      </c>
      <c r="H55" s="12" t="s">
        <v>1840</v>
      </c>
      <c r="I55" s="12" t="s">
        <v>1841</v>
      </c>
      <c r="J55" s="36" t="s">
        <v>1842</v>
      </c>
      <c r="K55" s="11">
        <v>240</v>
      </c>
      <c r="L55" s="11" t="s">
        <v>799</v>
      </c>
      <c r="M55" s="11">
        <v>1</v>
      </c>
      <c r="N55" s="34" t="s">
        <v>986</v>
      </c>
    </row>
    <row r="56" spans="1:14" s="8" customFormat="1" ht="15" customHeight="1">
      <c r="A56" s="11">
        <v>49</v>
      </c>
      <c r="B56" s="11">
        <v>36932730</v>
      </c>
      <c r="C56" s="12" t="s">
        <v>849</v>
      </c>
      <c r="D56" s="14" t="s">
        <v>1033</v>
      </c>
      <c r="E56" s="14" t="s">
        <v>1017</v>
      </c>
      <c r="F56" s="12">
        <v>2001</v>
      </c>
      <c r="G56" s="11">
        <v>9</v>
      </c>
      <c r="H56" s="12" t="s">
        <v>1987</v>
      </c>
      <c r="I56" s="12" t="s">
        <v>1964</v>
      </c>
      <c r="J56" s="36" t="s">
        <v>1842</v>
      </c>
      <c r="K56" s="11">
        <v>240</v>
      </c>
      <c r="L56" s="11" t="s">
        <v>850</v>
      </c>
      <c r="M56" s="11">
        <v>1</v>
      </c>
      <c r="N56" s="34" t="s">
        <v>986</v>
      </c>
    </row>
    <row r="57" spans="1:14" s="8" customFormat="1" ht="15" customHeight="1">
      <c r="A57" s="11">
        <v>50</v>
      </c>
      <c r="B57" s="11">
        <v>34574222</v>
      </c>
      <c r="C57" s="12" t="s">
        <v>851</v>
      </c>
      <c r="D57" s="14" t="s">
        <v>1033</v>
      </c>
      <c r="E57" s="14" t="s">
        <v>1007</v>
      </c>
      <c r="F57" s="12">
        <v>2001</v>
      </c>
      <c r="G57" s="11">
        <v>9</v>
      </c>
      <c r="H57" s="12" t="s">
        <v>1905</v>
      </c>
      <c r="I57" s="12" t="s">
        <v>1893</v>
      </c>
      <c r="J57" s="36" t="s">
        <v>1842</v>
      </c>
      <c r="K57" s="11">
        <v>240</v>
      </c>
      <c r="L57" s="11" t="s">
        <v>852</v>
      </c>
      <c r="M57" s="11">
        <v>1</v>
      </c>
      <c r="N57" s="34" t="s">
        <v>986</v>
      </c>
    </row>
    <row r="58" spans="1:14" s="8" customFormat="1" ht="15" customHeight="1">
      <c r="A58" s="11">
        <v>51</v>
      </c>
      <c r="B58" s="11">
        <v>41486398</v>
      </c>
      <c r="C58" s="12" t="s">
        <v>853</v>
      </c>
      <c r="D58" s="14" t="s">
        <v>1027</v>
      </c>
      <c r="E58" s="14" t="s">
        <v>998</v>
      </c>
      <c r="F58" s="12">
        <v>2001</v>
      </c>
      <c r="G58" s="11">
        <v>9</v>
      </c>
      <c r="H58" s="12" t="s">
        <v>1872</v>
      </c>
      <c r="I58" s="12" t="s">
        <v>1841</v>
      </c>
      <c r="J58" s="36" t="s">
        <v>1842</v>
      </c>
      <c r="K58" s="11">
        <v>240</v>
      </c>
      <c r="L58" s="11" t="s">
        <v>854</v>
      </c>
      <c r="M58" s="11">
        <v>1</v>
      </c>
      <c r="N58" s="34" t="s">
        <v>986</v>
      </c>
    </row>
    <row r="59" spans="1:14" s="8" customFormat="1" ht="15" customHeight="1">
      <c r="A59" s="11">
        <v>52</v>
      </c>
      <c r="B59" s="11">
        <v>38650370</v>
      </c>
      <c r="C59" s="12" t="s">
        <v>490</v>
      </c>
      <c r="D59" s="14" t="s">
        <v>1027</v>
      </c>
      <c r="E59" s="14" t="s">
        <v>1022</v>
      </c>
      <c r="F59" s="12">
        <v>2001</v>
      </c>
      <c r="G59" s="11">
        <v>9</v>
      </c>
      <c r="H59" s="12" t="s">
        <v>486</v>
      </c>
      <c r="I59" s="12" t="s">
        <v>1883</v>
      </c>
      <c r="J59" s="36" t="s">
        <v>1842</v>
      </c>
      <c r="K59" s="11">
        <v>240</v>
      </c>
      <c r="L59" s="11" t="s">
        <v>481</v>
      </c>
      <c r="M59" s="11">
        <v>1</v>
      </c>
      <c r="N59" s="34" t="s">
        <v>986</v>
      </c>
    </row>
    <row r="60" spans="1:14" s="8" customFormat="1" ht="15" customHeight="1">
      <c r="A60" s="11">
        <v>53</v>
      </c>
      <c r="B60" s="11">
        <v>34569507</v>
      </c>
      <c r="C60" s="12" t="s">
        <v>855</v>
      </c>
      <c r="D60" s="14" t="s">
        <v>1008</v>
      </c>
      <c r="E60" s="14" t="s">
        <v>1024</v>
      </c>
      <c r="F60" s="12">
        <v>2001</v>
      </c>
      <c r="G60" s="11">
        <v>9</v>
      </c>
      <c r="H60" s="12" t="s">
        <v>1886</v>
      </c>
      <c r="I60" s="12" t="s">
        <v>1841</v>
      </c>
      <c r="J60" s="36" t="s">
        <v>1842</v>
      </c>
      <c r="K60" s="11">
        <v>240</v>
      </c>
      <c r="L60" s="11" t="s">
        <v>1944</v>
      </c>
      <c r="M60" s="11">
        <v>1</v>
      </c>
      <c r="N60" s="34" t="s">
        <v>986</v>
      </c>
    </row>
    <row r="61" spans="1:14" s="8" customFormat="1" ht="15" customHeight="1">
      <c r="A61" s="11">
        <v>54</v>
      </c>
      <c r="B61" s="11">
        <v>35001724</v>
      </c>
      <c r="C61" s="12" t="s">
        <v>856</v>
      </c>
      <c r="D61" s="14" t="s">
        <v>1021</v>
      </c>
      <c r="E61" s="14" t="s">
        <v>1016</v>
      </c>
      <c r="F61" s="12">
        <v>2001</v>
      </c>
      <c r="G61" s="11">
        <v>9</v>
      </c>
      <c r="H61" s="12" t="s">
        <v>2035</v>
      </c>
      <c r="I61" s="12" t="s">
        <v>1850</v>
      </c>
      <c r="J61" s="36" t="s">
        <v>1842</v>
      </c>
      <c r="K61" s="11">
        <v>240</v>
      </c>
      <c r="L61" s="11" t="s">
        <v>857</v>
      </c>
      <c r="M61" s="11">
        <v>1</v>
      </c>
      <c r="N61" s="34" t="s">
        <v>986</v>
      </c>
    </row>
    <row r="62" spans="1:14" s="8" customFormat="1" ht="15" customHeight="1">
      <c r="A62" s="11">
        <v>55</v>
      </c>
      <c r="B62" s="11">
        <v>34661722</v>
      </c>
      <c r="C62" s="12" t="s">
        <v>858</v>
      </c>
      <c r="D62" s="14" t="s">
        <v>1018</v>
      </c>
      <c r="E62" s="14" t="s">
        <v>1015</v>
      </c>
      <c r="F62" s="12">
        <v>2001</v>
      </c>
      <c r="G62" s="11">
        <v>9</v>
      </c>
      <c r="H62" s="12" t="s">
        <v>859</v>
      </c>
      <c r="I62" s="12" t="s">
        <v>1850</v>
      </c>
      <c r="J62" s="36" t="s">
        <v>1842</v>
      </c>
      <c r="K62" s="11">
        <v>240</v>
      </c>
      <c r="L62" s="11" t="s">
        <v>57</v>
      </c>
      <c r="M62" s="11">
        <v>1</v>
      </c>
      <c r="N62" s="34" t="s">
        <v>986</v>
      </c>
    </row>
    <row r="63" spans="1:14" s="8" customFormat="1" ht="15" customHeight="1">
      <c r="A63" s="11">
        <v>56</v>
      </c>
      <c r="B63" s="20">
        <v>39429431</v>
      </c>
      <c r="C63" s="21" t="s">
        <v>1377</v>
      </c>
      <c r="D63" s="21">
        <v>23</v>
      </c>
      <c r="E63" s="21">
        <v>12</v>
      </c>
      <c r="F63" s="21">
        <v>2001</v>
      </c>
      <c r="G63" s="20">
        <v>9</v>
      </c>
      <c r="H63" s="21" t="s">
        <v>1995</v>
      </c>
      <c r="I63" s="21" t="s">
        <v>1846</v>
      </c>
      <c r="J63" s="38" t="s">
        <v>1842</v>
      </c>
      <c r="K63" s="20">
        <v>240</v>
      </c>
      <c r="L63" s="20" t="s">
        <v>572</v>
      </c>
      <c r="M63" s="20">
        <v>1</v>
      </c>
      <c r="N63" s="34" t="s">
        <v>986</v>
      </c>
    </row>
    <row r="64" spans="1:14" s="8" customFormat="1" ht="15" customHeight="1">
      <c r="A64" s="11">
        <v>57</v>
      </c>
      <c r="B64" s="20">
        <v>41490520</v>
      </c>
      <c r="C64" s="21" t="s">
        <v>1378</v>
      </c>
      <c r="D64" s="21">
        <v>17</v>
      </c>
      <c r="E64" s="21">
        <v>10</v>
      </c>
      <c r="F64" s="21">
        <v>2001</v>
      </c>
      <c r="G64" s="20">
        <v>9</v>
      </c>
      <c r="H64" s="21" t="s">
        <v>1184</v>
      </c>
      <c r="I64" s="21" t="s">
        <v>1846</v>
      </c>
      <c r="J64" s="38" t="s">
        <v>1842</v>
      </c>
      <c r="K64" s="20">
        <v>240</v>
      </c>
      <c r="L64" s="20" t="s">
        <v>1379</v>
      </c>
      <c r="M64" s="20">
        <v>1</v>
      </c>
      <c r="N64" s="34" t="s">
        <v>986</v>
      </c>
    </row>
    <row r="65" spans="1:14" s="8" customFormat="1" ht="15" customHeight="1">
      <c r="A65" s="11">
        <v>58</v>
      </c>
      <c r="B65" s="20">
        <v>40286146</v>
      </c>
      <c r="C65" s="21" t="s">
        <v>1380</v>
      </c>
      <c r="D65" s="21">
        <v>22</v>
      </c>
      <c r="E65" s="21">
        <v>5</v>
      </c>
      <c r="F65" s="21">
        <v>2001</v>
      </c>
      <c r="G65" s="20">
        <v>9</v>
      </c>
      <c r="H65" s="21" t="s">
        <v>1184</v>
      </c>
      <c r="I65" s="21" t="s">
        <v>1846</v>
      </c>
      <c r="J65" s="38" t="s">
        <v>1842</v>
      </c>
      <c r="K65" s="20">
        <v>240</v>
      </c>
      <c r="L65" s="20" t="s">
        <v>1381</v>
      </c>
      <c r="M65" s="20">
        <v>1</v>
      </c>
      <c r="N65" s="34" t="s">
        <v>986</v>
      </c>
    </row>
    <row r="66" spans="1:14" s="8" customFormat="1" ht="15" customHeight="1">
      <c r="A66" s="11">
        <v>59</v>
      </c>
      <c r="B66" s="20">
        <v>38256995</v>
      </c>
      <c r="C66" s="21" t="s">
        <v>1382</v>
      </c>
      <c r="D66" s="21">
        <v>16</v>
      </c>
      <c r="E66" s="21">
        <v>2</v>
      </c>
      <c r="F66" s="21">
        <v>2001</v>
      </c>
      <c r="G66" s="20">
        <v>9</v>
      </c>
      <c r="H66" s="21" t="s">
        <v>1979</v>
      </c>
      <c r="I66" s="21" t="s">
        <v>1846</v>
      </c>
      <c r="J66" s="38" t="s">
        <v>1842</v>
      </c>
      <c r="K66" s="20">
        <v>240</v>
      </c>
      <c r="L66" s="20" t="s">
        <v>1787</v>
      </c>
      <c r="M66" s="20">
        <v>1</v>
      </c>
      <c r="N66" s="34" t="s">
        <v>986</v>
      </c>
    </row>
    <row r="67" spans="1:14" s="8" customFormat="1" ht="15" customHeight="1">
      <c r="A67" s="11">
        <v>60</v>
      </c>
      <c r="B67" s="20">
        <v>41334089</v>
      </c>
      <c r="C67" s="21" t="s">
        <v>1383</v>
      </c>
      <c r="D67" s="21">
        <v>3</v>
      </c>
      <c r="E67" s="21">
        <v>2</v>
      </c>
      <c r="F67" s="21">
        <v>2001</v>
      </c>
      <c r="G67" s="20">
        <v>9</v>
      </c>
      <c r="H67" s="21" t="s">
        <v>1995</v>
      </c>
      <c r="I67" s="21" t="s">
        <v>1846</v>
      </c>
      <c r="J67" s="38" t="s">
        <v>1842</v>
      </c>
      <c r="K67" s="20">
        <v>240</v>
      </c>
      <c r="L67" s="20" t="s">
        <v>256</v>
      </c>
      <c r="M67" s="20">
        <v>1</v>
      </c>
      <c r="N67" s="34" t="s">
        <v>986</v>
      </c>
    </row>
    <row r="68" spans="1:14" s="8" customFormat="1" ht="15" customHeight="1">
      <c r="A68" s="11">
        <v>61</v>
      </c>
      <c r="B68" s="20">
        <v>36832052</v>
      </c>
      <c r="C68" s="21" t="s">
        <v>1384</v>
      </c>
      <c r="D68" s="21">
        <v>11</v>
      </c>
      <c r="E68" s="21">
        <v>10</v>
      </c>
      <c r="F68" s="21">
        <v>2001</v>
      </c>
      <c r="G68" s="20">
        <v>9</v>
      </c>
      <c r="H68" s="21" t="s">
        <v>1856</v>
      </c>
      <c r="I68" s="21" t="s">
        <v>1846</v>
      </c>
      <c r="J68" s="38" t="s">
        <v>1842</v>
      </c>
      <c r="K68" s="20">
        <v>240</v>
      </c>
      <c r="L68" s="20" t="s">
        <v>1385</v>
      </c>
      <c r="M68" s="20">
        <v>1</v>
      </c>
      <c r="N68" s="34" t="s">
        <v>986</v>
      </c>
    </row>
    <row r="69" spans="1:14" s="8" customFormat="1" ht="15" customHeight="1">
      <c r="A69" s="11">
        <v>62</v>
      </c>
      <c r="B69" s="20">
        <v>36077756</v>
      </c>
      <c r="C69" s="21" t="s">
        <v>1452</v>
      </c>
      <c r="D69" s="21">
        <v>1</v>
      </c>
      <c r="E69" s="21">
        <v>1</v>
      </c>
      <c r="F69" s="21">
        <v>2001</v>
      </c>
      <c r="G69" s="20">
        <v>9</v>
      </c>
      <c r="H69" s="21" t="s">
        <v>1441</v>
      </c>
      <c r="I69" s="21" t="s">
        <v>1964</v>
      </c>
      <c r="J69" s="38" t="s">
        <v>1842</v>
      </c>
      <c r="K69" s="20">
        <v>240</v>
      </c>
      <c r="L69" s="20" t="s">
        <v>2229</v>
      </c>
      <c r="M69" s="20">
        <v>1</v>
      </c>
      <c r="N69" s="34" t="s">
        <v>986</v>
      </c>
    </row>
    <row r="70" spans="1:14" s="8" customFormat="1" ht="15" customHeight="1">
      <c r="A70" s="11">
        <v>63</v>
      </c>
      <c r="B70" s="20">
        <v>36247775</v>
      </c>
      <c r="C70" s="21" t="s">
        <v>1453</v>
      </c>
      <c r="D70" s="21">
        <v>22</v>
      </c>
      <c r="E70" s="21">
        <v>5</v>
      </c>
      <c r="F70" s="21">
        <v>2001</v>
      </c>
      <c r="G70" s="20">
        <v>9</v>
      </c>
      <c r="H70" s="21" t="s">
        <v>1441</v>
      </c>
      <c r="I70" s="21" t="s">
        <v>1964</v>
      </c>
      <c r="J70" s="38" t="s">
        <v>1842</v>
      </c>
      <c r="K70" s="20">
        <v>240</v>
      </c>
      <c r="L70" s="20" t="s">
        <v>1041</v>
      </c>
      <c r="M70" s="20">
        <v>1</v>
      </c>
      <c r="N70" s="34" t="s">
        <v>986</v>
      </c>
    </row>
    <row r="71" spans="1:14" s="8" customFormat="1" ht="15" customHeight="1">
      <c r="A71" s="11">
        <v>64</v>
      </c>
      <c r="B71" s="20">
        <v>39096084</v>
      </c>
      <c r="C71" s="21" t="s">
        <v>1454</v>
      </c>
      <c r="D71" s="21">
        <v>6</v>
      </c>
      <c r="E71" s="21">
        <v>11</v>
      </c>
      <c r="F71" s="21">
        <v>2000</v>
      </c>
      <c r="G71" s="20">
        <v>9</v>
      </c>
      <c r="H71" s="21" t="s">
        <v>1455</v>
      </c>
      <c r="I71" s="21" t="s">
        <v>1964</v>
      </c>
      <c r="J71" s="38" t="s">
        <v>1842</v>
      </c>
      <c r="K71" s="20">
        <v>240</v>
      </c>
      <c r="L71" s="20" t="s">
        <v>2232</v>
      </c>
      <c r="M71" s="20">
        <v>1</v>
      </c>
      <c r="N71" s="34" t="s">
        <v>986</v>
      </c>
    </row>
    <row r="72" spans="1:14" s="8" customFormat="1" ht="15" customHeight="1">
      <c r="A72" s="11">
        <v>65</v>
      </c>
      <c r="B72" s="20">
        <v>38277443</v>
      </c>
      <c r="C72" s="21" t="s">
        <v>1456</v>
      </c>
      <c r="D72" s="21">
        <v>19</v>
      </c>
      <c r="E72" s="21">
        <v>8</v>
      </c>
      <c r="F72" s="21">
        <v>2001</v>
      </c>
      <c r="G72" s="20">
        <v>9</v>
      </c>
      <c r="H72" s="21" t="s">
        <v>1457</v>
      </c>
      <c r="I72" s="21" t="s">
        <v>1964</v>
      </c>
      <c r="J72" s="38" t="s">
        <v>1842</v>
      </c>
      <c r="K72" s="20">
        <v>240</v>
      </c>
      <c r="L72" s="20" t="s">
        <v>1458</v>
      </c>
      <c r="M72" s="20">
        <v>1</v>
      </c>
      <c r="N72" s="34" t="s">
        <v>986</v>
      </c>
    </row>
    <row r="73" spans="1:14" s="8" customFormat="1" ht="15" customHeight="1">
      <c r="A73" s="11">
        <v>66</v>
      </c>
      <c r="B73" s="20">
        <v>37478697</v>
      </c>
      <c r="C73" s="21" t="s">
        <v>1459</v>
      </c>
      <c r="D73" s="21">
        <v>7</v>
      </c>
      <c r="E73" s="21">
        <v>2</v>
      </c>
      <c r="F73" s="21">
        <v>2001</v>
      </c>
      <c r="G73" s="20">
        <v>9</v>
      </c>
      <c r="H73" s="21" t="s">
        <v>1460</v>
      </c>
      <c r="I73" s="21" t="s">
        <v>1964</v>
      </c>
      <c r="J73" s="38" t="s">
        <v>1842</v>
      </c>
      <c r="K73" s="20">
        <v>240</v>
      </c>
      <c r="L73" s="20" t="s">
        <v>1461</v>
      </c>
      <c r="M73" s="20">
        <v>1</v>
      </c>
      <c r="N73" s="34" t="s">
        <v>986</v>
      </c>
    </row>
    <row r="74" spans="1:14" s="8" customFormat="1" ht="15" customHeight="1">
      <c r="A74" s="11">
        <v>67</v>
      </c>
      <c r="B74" s="20">
        <v>37340159</v>
      </c>
      <c r="C74" s="21" t="s">
        <v>1462</v>
      </c>
      <c r="D74" s="21">
        <v>16</v>
      </c>
      <c r="E74" s="21">
        <v>5</v>
      </c>
      <c r="F74" s="21">
        <v>2001</v>
      </c>
      <c r="G74" s="20">
        <v>9</v>
      </c>
      <c r="H74" s="21" t="s">
        <v>1463</v>
      </c>
      <c r="I74" s="21" t="s">
        <v>1964</v>
      </c>
      <c r="J74" s="38" t="s">
        <v>1842</v>
      </c>
      <c r="K74" s="20">
        <v>240</v>
      </c>
      <c r="L74" s="20" t="s">
        <v>1302</v>
      </c>
      <c r="M74" s="20">
        <v>1</v>
      </c>
      <c r="N74" s="34" t="s">
        <v>986</v>
      </c>
    </row>
    <row r="75" spans="1:14" s="8" customFormat="1" ht="15" customHeight="1">
      <c r="A75" s="11">
        <v>68</v>
      </c>
      <c r="B75" s="20">
        <v>38693295</v>
      </c>
      <c r="C75" s="21" t="s">
        <v>1464</v>
      </c>
      <c r="D75" s="21">
        <v>13</v>
      </c>
      <c r="E75" s="21">
        <v>9</v>
      </c>
      <c r="F75" s="21">
        <v>2001</v>
      </c>
      <c r="G75" s="20">
        <v>9</v>
      </c>
      <c r="H75" s="21" t="s">
        <v>1463</v>
      </c>
      <c r="I75" s="21" t="s">
        <v>1964</v>
      </c>
      <c r="J75" s="38" t="s">
        <v>1842</v>
      </c>
      <c r="K75" s="20">
        <v>240</v>
      </c>
      <c r="L75" s="20" t="s">
        <v>1465</v>
      </c>
      <c r="M75" s="20">
        <v>1</v>
      </c>
      <c r="N75" s="34" t="s">
        <v>986</v>
      </c>
    </row>
    <row r="76" spans="1:14" s="19" customFormat="1" ht="15" customHeight="1">
      <c r="A76" s="15">
        <v>69</v>
      </c>
      <c r="B76" s="43">
        <v>38109832</v>
      </c>
      <c r="C76" s="44" t="s">
        <v>1466</v>
      </c>
      <c r="D76" s="44">
        <v>10</v>
      </c>
      <c r="E76" s="44">
        <v>1</v>
      </c>
      <c r="F76" s="44">
        <v>2001</v>
      </c>
      <c r="G76" s="43">
        <v>9</v>
      </c>
      <c r="H76" s="44" t="s">
        <v>1463</v>
      </c>
      <c r="I76" s="44" t="s">
        <v>1964</v>
      </c>
      <c r="J76" s="45" t="s">
        <v>1842</v>
      </c>
      <c r="K76" s="43">
        <v>240</v>
      </c>
      <c r="L76" s="43" t="s">
        <v>886</v>
      </c>
      <c r="M76" s="43">
        <v>1</v>
      </c>
      <c r="N76" s="34" t="s">
        <v>986</v>
      </c>
    </row>
    <row r="77" spans="1:14" s="8" customFormat="1" ht="15" customHeight="1">
      <c r="A77" s="11">
        <v>70</v>
      </c>
      <c r="B77" s="11">
        <v>19866888</v>
      </c>
      <c r="C77" s="12" t="s">
        <v>860</v>
      </c>
      <c r="D77" s="14" t="s">
        <v>1028</v>
      </c>
      <c r="E77" s="14" t="s">
        <v>1010</v>
      </c>
      <c r="F77" s="12">
        <v>2001</v>
      </c>
      <c r="G77" s="11">
        <v>9</v>
      </c>
      <c r="H77" s="12" t="s">
        <v>1905</v>
      </c>
      <c r="I77" s="12" t="s">
        <v>1893</v>
      </c>
      <c r="J77" s="36" t="s">
        <v>1842</v>
      </c>
      <c r="K77" s="11">
        <v>230</v>
      </c>
      <c r="L77" s="11" t="s">
        <v>861</v>
      </c>
      <c r="M77" s="11">
        <v>1</v>
      </c>
      <c r="N77" s="34" t="s">
        <v>987</v>
      </c>
    </row>
    <row r="78" spans="1:14" s="8" customFormat="1" ht="15" customHeight="1">
      <c r="A78" s="11">
        <v>71</v>
      </c>
      <c r="B78" s="11">
        <v>41789097</v>
      </c>
      <c r="C78" s="12" t="s">
        <v>862</v>
      </c>
      <c r="D78" s="14" t="s">
        <v>1020</v>
      </c>
      <c r="E78" s="14" t="s">
        <v>998</v>
      </c>
      <c r="F78" s="12">
        <v>2001</v>
      </c>
      <c r="G78" s="11">
        <v>9</v>
      </c>
      <c r="H78" s="12" t="s">
        <v>1872</v>
      </c>
      <c r="I78" s="12" t="s">
        <v>1841</v>
      </c>
      <c r="J78" s="36" t="s">
        <v>1842</v>
      </c>
      <c r="K78" s="11">
        <v>230</v>
      </c>
      <c r="L78" s="11" t="s">
        <v>863</v>
      </c>
      <c r="M78" s="11">
        <v>1</v>
      </c>
      <c r="N78" s="34" t="s">
        <v>987</v>
      </c>
    </row>
    <row r="79" spans="1:14" s="8" customFormat="1" ht="15" customHeight="1">
      <c r="A79" s="11">
        <v>72</v>
      </c>
      <c r="B79" s="11">
        <v>35073030</v>
      </c>
      <c r="C79" s="12" t="s">
        <v>864</v>
      </c>
      <c r="D79" s="14" t="s">
        <v>1009</v>
      </c>
      <c r="E79" s="14" t="s">
        <v>1012</v>
      </c>
      <c r="F79" s="12">
        <v>2001</v>
      </c>
      <c r="G79" s="11">
        <v>9</v>
      </c>
      <c r="H79" s="12" t="s">
        <v>1889</v>
      </c>
      <c r="I79" s="12" t="s">
        <v>1850</v>
      </c>
      <c r="J79" s="36" t="s">
        <v>1842</v>
      </c>
      <c r="K79" s="11">
        <v>230</v>
      </c>
      <c r="L79" s="11" t="s">
        <v>865</v>
      </c>
      <c r="M79" s="11">
        <v>1</v>
      </c>
      <c r="N79" s="34" t="s">
        <v>987</v>
      </c>
    </row>
    <row r="80" spans="1:14" s="8" customFormat="1" ht="15" customHeight="1">
      <c r="A80" s="11">
        <v>73</v>
      </c>
      <c r="B80" s="11">
        <v>34540060</v>
      </c>
      <c r="C80" s="12" t="s">
        <v>866</v>
      </c>
      <c r="D80" s="14" t="s">
        <v>1033</v>
      </c>
      <c r="E80" s="14" t="s">
        <v>998</v>
      </c>
      <c r="F80" s="12">
        <v>2001</v>
      </c>
      <c r="G80" s="11">
        <v>9</v>
      </c>
      <c r="H80" s="12" t="s">
        <v>2061</v>
      </c>
      <c r="I80" s="12" t="s">
        <v>1866</v>
      </c>
      <c r="J80" s="36" t="s">
        <v>1842</v>
      </c>
      <c r="K80" s="11">
        <v>230</v>
      </c>
      <c r="L80" s="11" t="s">
        <v>2093</v>
      </c>
      <c r="M80" s="11">
        <v>1</v>
      </c>
      <c r="N80" s="34" t="s">
        <v>987</v>
      </c>
    </row>
    <row r="81" spans="1:14" s="8" customFormat="1" ht="15" customHeight="1">
      <c r="A81" s="11">
        <v>74</v>
      </c>
      <c r="B81" s="11">
        <v>15052293</v>
      </c>
      <c r="C81" s="12" t="s">
        <v>867</v>
      </c>
      <c r="D81" s="14" t="s">
        <v>1030</v>
      </c>
      <c r="E81" s="14" t="s">
        <v>1019</v>
      </c>
      <c r="F81" s="12">
        <v>2001</v>
      </c>
      <c r="G81" s="11">
        <v>9</v>
      </c>
      <c r="H81" s="12" t="s">
        <v>492</v>
      </c>
      <c r="I81" s="12" t="s">
        <v>1883</v>
      </c>
      <c r="J81" s="36" t="s">
        <v>1842</v>
      </c>
      <c r="K81" s="11">
        <v>230</v>
      </c>
      <c r="L81" s="11" t="s">
        <v>868</v>
      </c>
      <c r="M81" s="11">
        <v>1</v>
      </c>
      <c r="N81" s="34" t="s">
        <v>987</v>
      </c>
    </row>
    <row r="82" spans="1:14" s="8" customFormat="1" ht="15" customHeight="1">
      <c r="A82" s="11">
        <v>75</v>
      </c>
      <c r="B82" s="11">
        <v>40453474</v>
      </c>
      <c r="C82" s="12" t="s">
        <v>869</v>
      </c>
      <c r="D82" s="14" t="s">
        <v>1011</v>
      </c>
      <c r="E82" s="14" t="s">
        <v>1016</v>
      </c>
      <c r="F82" s="12">
        <v>2001</v>
      </c>
      <c r="G82" s="11">
        <v>9</v>
      </c>
      <c r="H82" s="12" t="s">
        <v>1872</v>
      </c>
      <c r="I82" s="12" t="s">
        <v>1841</v>
      </c>
      <c r="J82" s="36" t="s">
        <v>1842</v>
      </c>
      <c r="K82" s="11">
        <v>230</v>
      </c>
      <c r="L82" s="11" t="s">
        <v>870</v>
      </c>
      <c r="M82" s="11">
        <v>1</v>
      </c>
      <c r="N82" s="34" t="s">
        <v>987</v>
      </c>
    </row>
    <row r="83" spans="1:14" s="8" customFormat="1" ht="15" customHeight="1">
      <c r="A83" s="11">
        <v>76</v>
      </c>
      <c r="B83" s="11">
        <v>31407819</v>
      </c>
      <c r="C83" s="12" t="s">
        <v>871</v>
      </c>
      <c r="D83" s="14" t="s">
        <v>1027</v>
      </c>
      <c r="E83" s="14" t="s">
        <v>1019</v>
      </c>
      <c r="F83" s="12">
        <v>2001</v>
      </c>
      <c r="G83" s="11">
        <v>9</v>
      </c>
      <c r="H83" s="12" t="s">
        <v>872</v>
      </c>
      <c r="I83" s="12" t="s">
        <v>1841</v>
      </c>
      <c r="J83" s="36" t="s">
        <v>1842</v>
      </c>
      <c r="K83" s="11">
        <v>230</v>
      </c>
      <c r="L83" s="11" t="s">
        <v>873</v>
      </c>
      <c r="M83" s="11">
        <v>1</v>
      </c>
      <c r="N83" s="34" t="s">
        <v>987</v>
      </c>
    </row>
    <row r="84" spans="1:14" s="8" customFormat="1" ht="15" customHeight="1">
      <c r="A84" s="11">
        <v>77</v>
      </c>
      <c r="B84" s="11">
        <v>34261411</v>
      </c>
      <c r="C84" s="12" t="s">
        <v>874</v>
      </c>
      <c r="D84" s="14" t="s">
        <v>1006</v>
      </c>
      <c r="E84" s="14" t="s">
        <v>1019</v>
      </c>
      <c r="F84" s="12">
        <v>2001</v>
      </c>
      <c r="G84" s="11">
        <v>9</v>
      </c>
      <c r="H84" s="12" t="s">
        <v>492</v>
      </c>
      <c r="I84" s="12" t="s">
        <v>1883</v>
      </c>
      <c r="J84" s="36" t="s">
        <v>1842</v>
      </c>
      <c r="K84" s="11">
        <v>230</v>
      </c>
      <c r="L84" s="11" t="s">
        <v>875</v>
      </c>
      <c r="M84" s="11">
        <v>1</v>
      </c>
      <c r="N84" s="34" t="s">
        <v>987</v>
      </c>
    </row>
    <row r="85" spans="1:14" s="8" customFormat="1" ht="15" customHeight="1">
      <c r="A85" s="11">
        <v>78</v>
      </c>
      <c r="B85" s="11">
        <v>40119371</v>
      </c>
      <c r="C85" s="12" t="s">
        <v>876</v>
      </c>
      <c r="D85" s="14" t="s">
        <v>1003</v>
      </c>
      <c r="E85" s="14" t="s">
        <v>1016</v>
      </c>
      <c r="F85" s="12">
        <v>2001</v>
      </c>
      <c r="G85" s="11">
        <v>9</v>
      </c>
      <c r="H85" s="12" t="s">
        <v>877</v>
      </c>
      <c r="I85" s="12" t="s">
        <v>1841</v>
      </c>
      <c r="J85" s="36" t="s">
        <v>1842</v>
      </c>
      <c r="K85" s="11">
        <v>230</v>
      </c>
      <c r="L85" s="11" t="s">
        <v>878</v>
      </c>
      <c r="M85" s="11">
        <v>1</v>
      </c>
      <c r="N85" s="34" t="s">
        <v>987</v>
      </c>
    </row>
    <row r="86" spans="1:14" s="8" customFormat="1" ht="15" customHeight="1">
      <c r="A86" s="11">
        <v>79</v>
      </c>
      <c r="B86" s="20">
        <v>37848997</v>
      </c>
      <c r="C86" s="21" t="s">
        <v>1386</v>
      </c>
      <c r="D86" s="21">
        <v>15</v>
      </c>
      <c r="E86" s="21">
        <v>9</v>
      </c>
      <c r="F86" s="21">
        <v>2001</v>
      </c>
      <c r="G86" s="20">
        <v>9</v>
      </c>
      <c r="H86" s="21" t="s">
        <v>2005</v>
      </c>
      <c r="I86" s="21" t="s">
        <v>1846</v>
      </c>
      <c r="J86" s="38" t="s">
        <v>1842</v>
      </c>
      <c r="K86" s="20">
        <v>230</v>
      </c>
      <c r="L86" s="20" t="s">
        <v>1890</v>
      </c>
      <c r="M86" s="20">
        <v>1</v>
      </c>
      <c r="N86" s="34" t="s">
        <v>987</v>
      </c>
    </row>
    <row r="87" spans="1:14" s="8" customFormat="1" ht="15" customHeight="1">
      <c r="A87" s="11">
        <v>80</v>
      </c>
      <c r="B87" s="20">
        <v>40800704</v>
      </c>
      <c r="C87" s="21" t="s">
        <v>1387</v>
      </c>
      <c r="D87" s="21">
        <v>10</v>
      </c>
      <c r="E87" s="21">
        <v>3</v>
      </c>
      <c r="F87" s="21">
        <v>2001</v>
      </c>
      <c r="G87" s="20">
        <v>9</v>
      </c>
      <c r="H87" s="21" t="s">
        <v>1184</v>
      </c>
      <c r="I87" s="21" t="s">
        <v>1846</v>
      </c>
      <c r="J87" s="38" t="s">
        <v>1842</v>
      </c>
      <c r="K87" s="20">
        <v>230</v>
      </c>
      <c r="L87" s="20" t="s">
        <v>785</v>
      </c>
      <c r="M87" s="20">
        <v>1</v>
      </c>
      <c r="N87" s="34" t="s">
        <v>987</v>
      </c>
    </row>
    <row r="88" spans="1:14" s="8" customFormat="1" ht="15" customHeight="1">
      <c r="A88" s="11">
        <v>81</v>
      </c>
      <c r="B88" s="20">
        <v>40200887</v>
      </c>
      <c r="C88" s="21" t="s">
        <v>1764</v>
      </c>
      <c r="D88" s="21">
        <v>1</v>
      </c>
      <c r="E88" s="21">
        <v>1</v>
      </c>
      <c r="F88" s="21">
        <v>2001</v>
      </c>
      <c r="G88" s="20">
        <v>9</v>
      </c>
      <c r="H88" s="21" t="s">
        <v>2005</v>
      </c>
      <c r="I88" s="21" t="s">
        <v>1846</v>
      </c>
      <c r="J88" s="38" t="s">
        <v>1842</v>
      </c>
      <c r="K88" s="20">
        <v>230</v>
      </c>
      <c r="L88" s="20" t="s">
        <v>1605</v>
      </c>
      <c r="M88" s="20">
        <v>1</v>
      </c>
      <c r="N88" s="34" t="s">
        <v>987</v>
      </c>
    </row>
    <row r="89" spans="1:14" s="8" customFormat="1" ht="15" customHeight="1">
      <c r="A89" s="11">
        <v>82</v>
      </c>
      <c r="B89" s="20">
        <v>36763493</v>
      </c>
      <c r="C89" s="21" t="s">
        <v>1388</v>
      </c>
      <c r="D89" s="21">
        <v>10</v>
      </c>
      <c r="E89" s="21">
        <v>3</v>
      </c>
      <c r="F89" s="21">
        <v>2001</v>
      </c>
      <c r="G89" s="20">
        <v>9</v>
      </c>
      <c r="H89" s="21" t="s">
        <v>1856</v>
      </c>
      <c r="I89" s="21" t="s">
        <v>1846</v>
      </c>
      <c r="J89" s="38" t="s">
        <v>1842</v>
      </c>
      <c r="K89" s="20">
        <v>230</v>
      </c>
      <c r="L89" s="20" t="s">
        <v>1353</v>
      </c>
      <c r="M89" s="20">
        <v>1</v>
      </c>
      <c r="N89" s="34" t="s">
        <v>987</v>
      </c>
    </row>
    <row r="90" spans="1:14" s="8" customFormat="1" ht="15" customHeight="1">
      <c r="A90" s="11">
        <v>83</v>
      </c>
      <c r="B90" s="20">
        <v>40246264</v>
      </c>
      <c r="C90" s="21" t="s">
        <v>1389</v>
      </c>
      <c r="D90" s="21">
        <v>17</v>
      </c>
      <c r="E90" s="21">
        <v>2</v>
      </c>
      <c r="F90" s="21">
        <v>2001</v>
      </c>
      <c r="G90" s="20">
        <v>9</v>
      </c>
      <c r="H90" s="21" t="s">
        <v>2005</v>
      </c>
      <c r="I90" s="21" t="s">
        <v>1846</v>
      </c>
      <c r="J90" s="38" t="s">
        <v>1842</v>
      </c>
      <c r="K90" s="20">
        <v>230</v>
      </c>
      <c r="L90" s="20" t="s">
        <v>1390</v>
      </c>
      <c r="M90" s="20">
        <v>1</v>
      </c>
      <c r="N90" s="34" t="s">
        <v>987</v>
      </c>
    </row>
    <row r="91" spans="1:14" s="8" customFormat="1" ht="15" customHeight="1">
      <c r="A91" s="11">
        <v>84</v>
      </c>
      <c r="B91" s="20">
        <v>34865765</v>
      </c>
      <c r="C91" s="21" t="s">
        <v>1391</v>
      </c>
      <c r="D91" s="21">
        <v>19</v>
      </c>
      <c r="E91" s="21">
        <v>6</v>
      </c>
      <c r="F91" s="21">
        <v>2001</v>
      </c>
      <c r="G91" s="20">
        <v>9</v>
      </c>
      <c r="H91" s="21" t="s">
        <v>420</v>
      </c>
      <c r="I91" s="21" t="s">
        <v>1841</v>
      </c>
      <c r="J91" s="38" t="s">
        <v>1842</v>
      </c>
      <c r="K91" s="20">
        <v>230</v>
      </c>
      <c r="L91" s="20" t="s">
        <v>2139</v>
      </c>
      <c r="M91" s="20">
        <v>1</v>
      </c>
      <c r="N91" s="34" t="s">
        <v>987</v>
      </c>
    </row>
    <row r="92" spans="1:14" s="8" customFormat="1" ht="15" customHeight="1">
      <c r="A92" s="11">
        <v>85</v>
      </c>
      <c r="B92" s="20">
        <v>34556398</v>
      </c>
      <c r="C92" s="21" t="s">
        <v>1392</v>
      </c>
      <c r="D92" s="21">
        <v>5</v>
      </c>
      <c r="E92" s="21">
        <v>3</v>
      </c>
      <c r="F92" s="21">
        <v>2001</v>
      </c>
      <c r="G92" s="20">
        <v>9</v>
      </c>
      <c r="H92" s="21" t="s">
        <v>436</v>
      </c>
      <c r="I92" s="21" t="s">
        <v>1846</v>
      </c>
      <c r="J92" s="38" t="s">
        <v>1842</v>
      </c>
      <c r="K92" s="20">
        <v>230</v>
      </c>
      <c r="L92" s="20" t="s">
        <v>1393</v>
      </c>
      <c r="M92" s="20">
        <v>1</v>
      </c>
      <c r="N92" s="34" t="s">
        <v>987</v>
      </c>
    </row>
    <row r="93" spans="1:14" s="8" customFormat="1" ht="15" customHeight="1">
      <c r="A93" s="11">
        <v>86</v>
      </c>
      <c r="B93" s="20">
        <v>35163148</v>
      </c>
      <c r="C93" s="21" t="s">
        <v>1394</v>
      </c>
      <c r="D93" s="21">
        <v>24</v>
      </c>
      <c r="E93" s="21">
        <v>7</v>
      </c>
      <c r="F93" s="21">
        <v>2001</v>
      </c>
      <c r="G93" s="20">
        <v>9</v>
      </c>
      <c r="H93" s="21" t="s">
        <v>436</v>
      </c>
      <c r="I93" s="21" t="s">
        <v>1846</v>
      </c>
      <c r="J93" s="38" t="s">
        <v>1842</v>
      </c>
      <c r="K93" s="20">
        <v>230</v>
      </c>
      <c r="L93" s="20" t="s">
        <v>40</v>
      </c>
      <c r="M93" s="20">
        <v>1</v>
      </c>
      <c r="N93" s="34" t="s">
        <v>987</v>
      </c>
    </row>
    <row r="94" spans="1:14" s="8" customFormat="1" ht="15" customHeight="1">
      <c r="A94" s="11">
        <v>87</v>
      </c>
      <c r="B94" s="20">
        <v>39851480</v>
      </c>
      <c r="C94" s="21" t="s">
        <v>1395</v>
      </c>
      <c r="D94" s="21">
        <v>28</v>
      </c>
      <c r="E94" s="21">
        <v>3</v>
      </c>
      <c r="F94" s="21">
        <v>2001</v>
      </c>
      <c r="G94" s="20">
        <v>9</v>
      </c>
      <c r="H94" s="21" t="s">
        <v>1979</v>
      </c>
      <c r="I94" s="21" t="s">
        <v>1846</v>
      </c>
      <c r="J94" s="38" t="s">
        <v>1842</v>
      </c>
      <c r="K94" s="20">
        <v>230</v>
      </c>
      <c r="L94" s="20" t="s">
        <v>1787</v>
      </c>
      <c r="M94" s="20">
        <v>1</v>
      </c>
      <c r="N94" s="34" t="s">
        <v>987</v>
      </c>
    </row>
    <row r="95" spans="1:14" s="8" customFormat="1" ht="15" customHeight="1">
      <c r="A95" s="11">
        <v>88</v>
      </c>
      <c r="B95" s="20">
        <v>38775596</v>
      </c>
      <c r="C95" s="21" t="s">
        <v>1396</v>
      </c>
      <c r="D95" s="21">
        <v>15</v>
      </c>
      <c r="E95" s="21">
        <v>5</v>
      </c>
      <c r="F95" s="21">
        <v>2001</v>
      </c>
      <c r="G95" s="20">
        <v>9</v>
      </c>
      <c r="H95" s="21" t="s">
        <v>2099</v>
      </c>
      <c r="I95" s="21" t="s">
        <v>1846</v>
      </c>
      <c r="J95" s="38" t="s">
        <v>1842</v>
      </c>
      <c r="K95" s="20">
        <v>230</v>
      </c>
      <c r="L95" s="20" t="s">
        <v>1397</v>
      </c>
      <c r="M95" s="20">
        <v>1</v>
      </c>
      <c r="N95" s="34" t="s">
        <v>987</v>
      </c>
    </row>
    <row r="96" spans="1:14" s="8" customFormat="1" ht="15" customHeight="1">
      <c r="A96" s="11">
        <v>89</v>
      </c>
      <c r="B96" s="20">
        <v>36953820</v>
      </c>
      <c r="C96" s="21" t="s">
        <v>1467</v>
      </c>
      <c r="D96" s="21">
        <v>19</v>
      </c>
      <c r="E96" s="21">
        <v>12</v>
      </c>
      <c r="F96" s="21">
        <v>2000</v>
      </c>
      <c r="G96" s="20">
        <v>9</v>
      </c>
      <c r="H96" s="21" t="s">
        <v>1460</v>
      </c>
      <c r="I96" s="21" t="s">
        <v>1964</v>
      </c>
      <c r="J96" s="38" t="s">
        <v>1842</v>
      </c>
      <c r="K96" s="20">
        <v>230</v>
      </c>
      <c r="L96" s="20" t="s">
        <v>1047</v>
      </c>
      <c r="M96" s="20">
        <v>1</v>
      </c>
      <c r="N96" s="34" t="s">
        <v>987</v>
      </c>
    </row>
    <row r="97" spans="1:14" s="8" customFormat="1" ht="15" customHeight="1">
      <c r="A97" s="11">
        <v>90</v>
      </c>
      <c r="B97" s="20">
        <v>39106970</v>
      </c>
      <c r="C97" s="21" t="s">
        <v>1468</v>
      </c>
      <c r="D97" s="21">
        <v>20</v>
      </c>
      <c r="E97" s="21">
        <v>12</v>
      </c>
      <c r="F97" s="21">
        <v>2001</v>
      </c>
      <c r="G97" s="20">
        <v>9</v>
      </c>
      <c r="H97" s="21" t="s">
        <v>1455</v>
      </c>
      <c r="I97" s="21" t="s">
        <v>1964</v>
      </c>
      <c r="J97" s="38" t="s">
        <v>1842</v>
      </c>
      <c r="K97" s="20">
        <v>230</v>
      </c>
      <c r="L97" s="20" t="s">
        <v>1469</v>
      </c>
      <c r="M97" s="20">
        <v>1</v>
      </c>
      <c r="N97" s="34" t="s">
        <v>987</v>
      </c>
    </row>
    <row r="98" spans="1:14" s="8" customFormat="1" ht="15" customHeight="1">
      <c r="A98" s="11">
        <v>91</v>
      </c>
      <c r="B98" s="20">
        <v>36433589</v>
      </c>
      <c r="C98" s="21" t="s">
        <v>1470</v>
      </c>
      <c r="D98" s="21">
        <v>1</v>
      </c>
      <c r="E98" s="21">
        <v>4</v>
      </c>
      <c r="F98" s="21">
        <v>2001</v>
      </c>
      <c r="G98" s="20">
        <v>9</v>
      </c>
      <c r="H98" s="21" t="s">
        <v>1441</v>
      </c>
      <c r="I98" s="21" t="s">
        <v>1964</v>
      </c>
      <c r="J98" s="38" t="s">
        <v>1842</v>
      </c>
      <c r="K98" s="20">
        <v>230</v>
      </c>
      <c r="L98" s="20" t="s">
        <v>1471</v>
      </c>
      <c r="M98" s="20">
        <v>1</v>
      </c>
      <c r="N98" s="34" t="s">
        <v>987</v>
      </c>
    </row>
    <row r="99" spans="1:14" s="8" customFormat="1" ht="15" customHeight="1">
      <c r="A99" s="11">
        <v>92</v>
      </c>
      <c r="B99" s="20">
        <v>31547173</v>
      </c>
      <c r="C99" s="21" t="s">
        <v>1472</v>
      </c>
      <c r="D99" s="21">
        <v>4</v>
      </c>
      <c r="E99" s="21">
        <v>8</v>
      </c>
      <c r="F99" s="21">
        <v>2001</v>
      </c>
      <c r="G99" s="20">
        <v>9</v>
      </c>
      <c r="H99" s="21" t="s">
        <v>1448</v>
      </c>
      <c r="I99" s="21" t="s">
        <v>1964</v>
      </c>
      <c r="J99" s="38" t="s">
        <v>1842</v>
      </c>
      <c r="K99" s="20">
        <v>230</v>
      </c>
      <c r="L99" s="20" t="s">
        <v>1473</v>
      </c>
      <c r="M99" s="20">
        <v>1</v>
      </c>
      <c r="N99" s="34" t="s">
        <v>987</v>
      </c>
    </row>
    <row r="100" spans="1:14" s="8" customFormat="1" ht="15" customHeight="1">
      <c r="A100" s="11">
        <v>93</v>
      </c>
      <c r="B100" s="20">
        <v>35464349</v>
      </c>
      <c r="C100" s="21" t="s">
        <v>1474</v>
      </c>
      <c r="D100" s="21">
        <v>28</v>
      </c>
      <c r="E100" s="21">
        <v>2</v>
      </c>
      <c r="F100" s="21">
        <v>2001</v>
      </c>
      <c r="G100" s="20">
        <v>9</v>
      </c>
      <c r="H100" s="21" t="s">
        <v>1475</v>
      </c>
      <c r="I100" s="21" t="s">
        <v>1964</v>
      </c>
      <c r="J100" s="38" t="s">
        <v>1842</v>
      </c>
      <c r="K100" s="20">
        <v>230</v>
      </c>
      <c r="L100" s="20" t="s">
        <v>1476</v>
      </c>
      <c r="M100" s="20">
        <v>1</v>
      </c>
      <c r="N100" s="34" t="s">
        <v>987</v>
      </c>
    </row>
    <row r="101" spans="1:14" s="8" customFormat="1" ht="15" customHeight="1">
      <c r="A101" s="11">
        <v>94</v>
      </c>
      <c r="B101" s="20">
        <v>31483631</v>
      </c>
      <c r="C101" s="21" t="s">
        <v>1477</v>
      </c>
      <c r="D101" s="21">
        <v>25</v>
      </c>
      <c r="E101" s="21">
        <v>4</v>
      </c>
      <c r="F101" s="21">
        <v>2001</v>
      </c>
      <c r="G101" s="20">
        <v>9</v>
      </c>
      <c r="H101" s="21" t="s">
        <v>1478</v>
      </c>
      <c r="I101" s="21" t="s">
        <v>1964</v>
      </c>
      <c r="J101" s="38" t="s">
        <v>1842</v>
      </c>
      <c r="K101" s="20">
        <v>230</v>
      </c>
      <c r="L101" s="20" t="s">
        <v>1758</v>
      </c>
      <c r="M101" s="20">
        <v>1</v>
      </c>
      <c r="N101" s="34" t="s">
        <v>987</v>
      </c>
    </row>
    <row r="102" spans="1:14" s="8" customFormat="1" ht="15" customHeight="1">
      <c r="A102" s="11">
        <v>95</v>
      </c>
      <c r="B102" s="20">
        <v>39363372</v>
      </c>
      <c r="C102" s="21" t="s">
        <v>1479</v>
      </c>
      <c r="D102" s="21">
        <v>24</v>
      </c>
      <c r="E102" s="21">
        <v>5</v>
      </c>
      <c r="F102" s="21">
        <v>2001</v>
      </c>
      <c r="G102" s="20">
        <v>9</v>
      </c>
      <c r="H102" s="21" t="s">
        <v>1446</v>
      </c>
      <c r="I102" s="21" t="s">
        <v>1964</v>
      </c>
      <c r="J102" s="38" t="s">
        <v>1842</v>
      </c>
      <c r="K102" s="20">
        <v>230</v>
      </c>
      <c r="L102" s="20" t="s">
        <v>437</v>
      </c>
      <c r="M102" s="20">
        <v>1</v>
      </c>
      <c r="N102" s="34" t="s">
        <v>987</v>
      </c>
    </row>
    <row r="103" spans="1:14" s="8" customFormat="1" ht="15" customHeight="1">
      <c r="A103" s="11">
        <v>96</v>
      </c>
      <c r="B103" s="11">
        <v>31890865</v>
      </c>
      <c r="C103" s="12" t="s">
        <v>879</v>
      </c>
      <c r="D103" s="14" t="s">
        <v>1036</v>
      </c>
      <c r="E103" s="14" t="s">
        <v>1022</v>
      </c>
      <c r="F103" s="12">
        <v>2001</v>
      </c>
      <c r="G103" s="11">
        <v>9</v>
      </c>
      <c r="H103" s="12" t="s">
        <v>1872</v>
      </c>
      <c r="I103" s="12" t="s">
        <v>1841</v>
      </c>
      <c r="J103" s="36" t="s">
        <v>1842</v>
      </c>
      <c r="K103" s="11">
        <v>220</v>
      </c>
      <c r="L103" s="11" t="s">
        <v>1965</v>
      </c>
      <c r="M103" s="11">
        <v>1</v>
      </c>
      <c r="N103" s="34" t="s">
        <v>987</v>
      </c>
    </row>
    <row r="104" spans="1:14" s="8" customFormat="1" ht="15" customHeight="1">
      <c r="A104" s="11">
        <v>97</v>
      </c>
      <c r="B104" s="11">
        <v>34481041</v>
      </c>
      <c r="C104" s="12" t="s">
        <v>880</v>
      </c>
      <c r="D104" s="14" t="s">
        <v>1013</v>
      </c>
      <c r="E104" s="14" t="s">
        <v>1020</v>
      </c>
      <c r="F104" s="12">
        <v>2001</v>
      </c>
      <c r="G104" s="11">
        <v>9</v>
      </c>
      <c r="H104" s="12" t="s">
        <v>1849</v>
      </c>
      <c r="I104" s="12" t="s">
        <v>1850</v>
      </c>
      <c r="J104" s="36" t="s">
        <v>1842</v>
      </c>
      <c r="K104" s="11">
        <v>220</v>
      </c>
      <c r="L104" s="11" t="s">
        <v>881</v>
      </c>
      <c r="M104" s="11">
        <v>1</v>
      </c>
      <c r="N104" s="34" t="s">
        <v>987</v>
      </c>
    </row>
    <row r="105" spans="1:14" s="8" customFormat="1" ht="15" customHeight="1">
      <c r="A105" s="11">
        <v>98</v>
      </c>
      <c r="B105" s="11">
        <v>39250569</v>
      </c>
      <c r="C105" s="12" t="s">
        <v>882</v>
      </c>
      <c r="D105" s="14" t="s">
        <v>1028</v>
      </c>
      <c r="E105" s="14" t="s">
        <v>1007</v>
      </c>
      <c r="F105" s="12">
        <v>2001</v>
      </c>
      <c r="G105" s="11">
        <v>9</v>
      </c>
      <c r="H105" s="12" t="s">
        <v>1892</v>
      </c>
      <c r="I105" s="12" t="s">
        <v>1893</v>
      </c>
      <c r="J105" s="36" t="s">
        <v>1842</v>
      </c>
      <c r="K105" s="11">
        <v>220</v>
      </c>
      <c r="L105" s="11" t="s">
        <v>883</v>
      </c>
      <c r="M105" s="11">
        <v>1</v>
      </c>
      <c r="N105" s="34" t="s">
        <v>987</v>
      </c>
    </row>
    <row r="106" spans="1:14" s="8" customFormat="1" ht="15" customHeight="1">
      <c r="A106" s="11">
        <v>99</v>
      </c>
      <c r="B106" s="11">
        <v>32687632</v>
      </c>
      <c r="C106" s="12" t="s">
        <v>884</v>
      </c>
      <c r="D106" s="14" t="s">
        <v>1001</v>
      </c>
      <c r="E106" s="14" t="s">
        <v>1012</v>
      </c>
      <c r="F106" s="12">
        <v>2001</v>
      </c>
      <c r="G106" s="11">
        <v>9</v>
      </c>
      <c r="H106" s="12" t="s">
        <v>885</v>
      </c>
      <c r="I106" s="12" t="s">
        <v>1866</v>
      </c>
      <c r="J106" s="36" t="s">
        <v>1842</v>
      </c>
      <c r="K106" s="11">
        <v>220</v>
      </c>
      <c r="L106" s="11" t="s">
        <v>886</v>
      </c>
      <c r="M106" s="11">
        <v>1</v>
      </c>
      <c r="N106" s="34" t="s">
        <v>987</v>
      </c>
    </row>
    <row r="107" spans="1:14" s="8" customFormat="1" ht="15" customHeight="1">
      <c r="A107" s="11">
        <v>100</v>
      </c>
      <c r="B107" s="11">
        <v>34621783</v>
      </c>
      <c r="C107" s="12" t="s">
        <v>887</v>
      </c>
      <c r="D107" s="14" t="s">
        <v>1028</v>
      </c>
      <c r="E107" s="14" t="s">
        <v>1029</v>
      </c>
      <c r="F107" s="12">
        <v>2001</v>
      </c>
      <c r="G107" s="11">
        <v>9</v>
      </c>
      <c r="H107" s="12" t="s">
        <v>1205</v>
      </c>
      <c r="I107" s="12" t="s">
        <v>1893</v>
      </c>
      <c r="J107" s="36" t="s">
        <v>1842</v>
      </c>
      <c r="K107" s="11">
        <v>220</v>
      </c>
      <c r="L107" s="11" t="s">
        <v>888</v>
      </c>
      <c r="M107" s="11">
        <v>1</v>
      </c>
      <c r="N107" s="34" t="s">
        <v>987</v>
      </c>
    </row>
    <row r="108" spans="1:14" s="8" customFormat="1" ht="15" customHeight="1">
      <c r="A108" s="11">
        <v>101</v>
      </c>
      <c r="B108" s="11">
        <v>35265409</v>
      </c>
      <c r="C108" s="12" t="s">
        <v>889</v>
      </c>
      <c r="D108" s="14" t="s">
        <v>1023</v>
      </c>
      <c r="E108" s="14" t="s">
        <v>1016</v>
      </c>
      <c r="F108" s="12">
        <v>2001</v>
      </c>
      <c r="G108" s="11">
        <v>9</v>
      </c>
      <c r="H108" s="12" t="s">
        <v>890</v>
      </c>
      <c r="I108" s="12" t="s">
        <v>1893</v>
      </c>
      <c r="J108" s="36" t="s">
        <v>1842</v>
      </c>
      <c r="K108" s="11">
        <v>220</v>
      </c>
      <c r="L108" s="11" t="s">
        <v>891</v>
      </c>
      <c r="M108" s="11">
        <v>1</v>
      </c>
      <c r="N108" s="34" t="s">
        <v>987</v>
      </c>
    </row>
    <row r="109" spans="1:14" s="8" customFormat="1" ht="15" customHeight="1">
      <c r="A109" s="11">
        <v>102</v>
      </c>
      <c r="B109" s="11">
        <v>38420827</v>
      </c>
      <c r="C109" s="12" t="s">
        <v>892</v>
      </c>
      <c r="D109" s="14" t="s">
        <v>1022</v>
      </c>
      <c r="E109" s="14" t="s">
        <v>1020</v>
      </c>
      <c r="F109" s="12">
        <v>2001</v>
      </c>
      <c r="G109" s="11">
        <v>9</v>
      </c>
      <c r="H109" s="12" t="s">
        <v>1872</v>
      </c>
      <c r="I109" s="12" t="s">
        <v>1841</v>
      </c>
      <c r="J109" s="36" t="s">
        <v>1842</v>
      </c>
      <c r="K109" s="11">
        <v>220</v>
      </c>
      <c r="L109" s="11" t="s">
        <v>857</v>
      </c>
      <c r="M109" s="11">
        <v>1</v>
      </c>
      <c r="N109" s="34" t="s">
        <v>987</v>
      </c>
    </row>
    <row r="110" spans="1:14" s="8" customFormat="1" ht="15" customHeight="1">
      <c r="A110" s="11">
        <v>103</v>
      </c>
      <c r="B110" s="11">
        <v>35635341</v>
      </c>
      <c r="C110" s="12" t="s">
        <v>893</v>
      </c>
      <c r="D110" s="14" t="s">
        <v>1030</v>
      </c>
      <c r="E110" s="14" t="s">
        <v>1017</v>
      </c>
      <c r="F110" s="12">
        <v>2001</v>
      </c>
      <c r="G110" s="11">
        <v>9</v>
      </c>
      <c r="H110" s="12" t="s">
        <v>1279</v>
      </c>
      <c r="I110" s="12" t="s">
        <v>1893</v>
      </c>
      <c r="J110" s="36" t="s">
        <v>1842</v>
      </c>
      <c r="K110" s="11">
        <v>220</v>
      </c>
      <c r="L110" s="11" t="s">
        <v>894</v>
      </c>
      <c r="M110" s="11">
        <v>1</v>
      </c>
      <c r="N110" s="34" t="s">
        <v>987</v>
      </c>
    </row>
    <row r="111" spans="1:14" s="8" customFormat="1" ht="15" customHeight="1">
      <c r="A111" s="11">
        <v>104</v>
      </c>
      <c r="B111" s="11">
        <v>34898555</v>
      </c>
      <c r="C111" s="12" t="s">
        <v>895</v>
      </c>
      <c r="D111" s="14" t="s">
        <v>1008</v>
      </c>
      <c r="E111" s="14" t="s">
        <v>1029</v>
      </c>
      <c r="F111" s="12">
        <v>2001</v>
      </c>
      <c r="G111" s="11">
        <v>9</v>
      </c>
      <c r="H111" s="12" t="s">
        <v>896</v>
      </c>
      <c r="I111" s="12" t="s">
        <v>1893</v>
      </c>
      <c r="J111" s="36" t="s">
        <v>1842</v>
      </c>
      <c r="K111" s="11">
        <v>220</v>
      </c>
      <c r="L111" s="11" t="s">
        <v>50</v>
      </c>
      <c r="M111" s="11">
        <v>1</v>
      </c>
      <c r="N111" s="34" t="s">
        <v>987</v>
      </c>
    </row>
    <row r="112" spans="1:14" s="8" customFormat="1" ht="15" customHeight="1">
      <c r="A112" s="11">
        <v>105</v>
      </c>
      <c r="B112" s="11">
        <v>34611835</v>
      </c>
      <c r="C112" s="12" t="s">
        <v>897</v>
      </c>
      <c r="D112" s="14" t="s">
        <v>998</v>
      </c>
      <c r="E112" s="14" t="s">
        <v>1007</v>
      </c>
      <c r="F112" s="12">
        <v>2001</v>
      </c>
      <c r="G112" s="11">
        <v>9</v>
      </c>
      <c r="H112" s="12" t="s">
        <v>489</v>
      </c>
      <c r="I112" s="12" t="s">
        <v>1893</v>
      </c>
      <c r="J112" s="36" t="s">
        <v>1842</v>
      </c>
      <c r="K112" s="11">
        <v>220</v>
      </c>
      <c r="L112" s="11" t="s">
        <v>770</v>
      </c>
      <c r="M112" s="11">
        <v>1</v>
      </c>
      <c r="N112" s="34" t="s">
        <v>987</v>
      </c>
    </row>
    <row r="113" spans="1:14" s="8" customFormat="1" ht="15" customHeight="1">
      <c r="A113" s="11">
        <v>106</v>
      </c>
      <c r="B113" s="11">
        <v>35844759</v>
      </c>
      <c r="C113" s="12" t="s">
        <v>898</v>
      </c>
      <c r="D113" s="14" t="s">
        <v>1014</v>
      </c>
      <c r="E113" s="14" t="s">
        <v>998</v>
      </c>
      <c r="F113" s="12">
        <v>2001</v>
      </c>
      <c r="G113" s="11">
        <v>9</v>
      </c>
      <c r="H113" s="12" t="s">
        <v>2084</v>
      </c>
      <c r="I113" s="12" t="s">
        <v>1964</v>
      </c>
      <c r="J113" s="36" t="s">
        <v>1842</v>
      </c>
      <c r="K113" s="11">
        <v>220</v>
      </c>
      <c r="L113" s="11" t="s">
        <v>899</v>
      </c>
      <c r="M113" s="11">
        <v>1</v>
      </c>
      <c r="N113" s="34" t="s">
        <v>987</v>
      </c>
    </row>
    <row r="114" spans="1:14" s="8" customFormat="1" ht="15" customHeight="1">
      <c r="A114" s="11">
        <v>107</v>
      </c>
      <c r="B114" s="11">
        <v>39027868</v>
      </c>
      <c r="C114" s="12" t="s">
        <v>900</v>
      </c>
      <c r="D114" s="14" t="s">
        <v>1035</v>
      </c>
      <c r="E114" s="14" t="s">
        <v>1010</v>
      </c>
      <c r="F114" s="12">
        <v>2001</v>
      </c>
      <c r="G114" s="11">
        <v>9</v>
      </c>
      <c r="H114" s="12" t="s">
        <v>486</v>
      </c>
      <c r="I114" s="12" t="s">
        <v>1883</v>
      </c>
      <c r="J114" s="36" t="s">
        <v>1842</v>
      </c>
      <c r="K114" s="11">
        <v>220</v>
      </c>
      <c r="L114" s="11" t="s">
        <v>901</v>
      </c>
      <c r="M114" s="11">
        <v>1</v>
      </c>
      <c r="N114" s="34" t="s">
        <v>987</v>
      </c>
    </row>
    <row r="115" spans="1:14" s="8" customFormat="1" ht="15" customHeight="1">
      <c r="A115" s="11">
        <v>108</v>
      </c>
      <c r="B115" s="11">
        <v>40388742</v>
      </c>
      <c r="C115" s="12" t="s">
        <v>902</v>
      </c>
      <c r="D115" s="14" t="s">
        <v>1009</v>
      </c>
      <c r="E115" s="14" t="s">
        <v>1016</v>
      </c>
      <c r="F115" s="12">
        <v>2001</v>
      </c>
      <c r="G115" s="11">
        <v>9</v>
      </c>
      <c r="H115" s="12" t="s">
        <v>903</v>
      </c>
      <c r="I115" s="12" t="s">
        <v>1883</v>
      </c>
      <c r="J115" s="36" t="s">
        <v>1842</v>
      </c>
      <c r="K115" s="11">
        <v>220</v>
      </c>
      <c r="L115" s="11" t="s">
        <v>904</v>
      </c>
      <c r="M115" s="11">
        <v>1</v>
      </c>
      <c r="N115" s="34" t="s">
        <v>987</v>
      </c>
    </row>
    <row r="116" spans="1:14" s="8" customFormat="1" ht="15" customHeight="1">
      <c r="A116" s="11">
        <v>109</v>
      </c>
      <c r="B116" s="11">
        <v>36332773</v>
      </c>
      <c r="C116" s="12" t="s">
        <v>905</v>
      </c>
      <c r="D116" s="14" t="s">
        <v>1018</v>
      </c>
      <c r="E116" s="14" t="s">
        <v>1006</v>
      </c>
      <c r="F116" s="12">
        <v>2001</v>
      </c>
      <c r="G116" s="11">
        <v>9</v>
      </c>
      <c r="H116" s="12" t="s">
        <v>1905</v>
      </c>
      <c r="I116" s="12" t="s">
        <v>1893</v>
      </c>
      <c r="J116" s="36" t="s">
        <v>1842</v>
      </c>
      <c r="K116" s="11">
        <v>220</v>
      </c>
      <c r="L116" s="11" t="s">
        <v>906</v>
      </c>
      <c r="M116" s="11">
        <v>1</v>
      </c>
      <c r="N116" s="34" t="s">
        <v>987</v>
      </c>
    </row>
    <row r="117" spans="1:14" s="8" customFormat="1" ht="15" customHeight="1">
      <c r="A117" s="11">
        <v>110</v>
      </c>
      <c r="B117" s="11">
        <v>41676090</v>
      </c>
      <c r="C117" s="12" t="s">
        <v>907</v>
      </c>
      <c r="D117" s="14" t="s">
        <v>1037</v>
      </c>
      <c r="E117" s="14" t="s">
        <v>1016</v>
      </c>
      <c r="F117" s="12">
        <v>2001</v>
      </c>
      <c r="G117" s="11">
        <v>9</v>
      </c>
      <c r="H117" s="12" t="s">
        <v>1872</v>
      </c>
      <c r="I117" s="12" t="s">
        <v>1841</v>
      </c>
      <c r="J117" s="36" t="s">
        <v>1842</v>
      </c>
      <c r="K117" s="11">
        <v>220</v>
      </c>
      <c r="L117" s="11" t="s">
        <v>908</v>
      </c>
      <c r="M117" s="11">
        <v>1</v>
      </c>
      <c r="N117" s="34" t="s">
        <v>987</v>
      </c>
    </row>
    <row r="118" spans="1:14" s="8" customFormat="1" ht="15" customHeight="1">
      <c r="A118" s="11">
        <v>111</v>
      </c>
      <c r="B118" s="20">
        <v>37709887</v>
      </c>
      <c r="C118" s="21" t="s">
        <v>1398</v>
      </c>
      <c r="D118" s="21">
        <v>13</v>
      </c>
      <c r="E118" s="21">
        <v>9</v>
      </c>
      <c r="F118" s="21">
        <v>2001</v>
      </c>
      <c r="G118" s="20">
        <v>9</v>
      </c>
      <c r="H118" s="21" t="s">
        <v>485</v>
      </c>
      <c r="I118" s="21" t="s">
        <v>1846</v>
      </c>
      <c r="J118" s="38" t="s">
        <v>1842</v>
      </c>
      <c r="K118" s="20">
        <v>220</v>
      </c>
      <c r="L118" s="20" t="s">
        <v>1399</v>
      </c>
      <c r="M118" s="20">
        <v>1</v>
      </c>
      <c r="N118" s="34" t="s">
        <v>987</v>
      </c>
    </row>
    <row r="119" spans="1:14" s="8" customFormat="1" ht="15" customHeight="1">
      <c r="A119" s="11">
        <v>112</v>
      </c>
      <c r="B119" s="20">
        <v>35271571</v>
      </c>
      <c r="C119" s="21" t="s">
        <v>1400</v>
      </c>
      <c r="D119" s="21">
        <v>5</v>
      </c>
      <c r="E119" s="21">
        <v>1</v>
      </c>
      <c r="F119" s="21">
        <v>2001</v>
      </c>
      <c r="G119" s="20">
        <v>9</v>
      </c>
      <c r="H119" s="21" t="s">
        <v>1401</v>
      </c>
      <c r="I119" s="21" t="s">
        <v>1846</v>
      </c>
      <c r="J119" s="38" t="s">
        <v>1842</v>
      </c>
      <c r="K119" s="20">
        <v>220</v>
      </c>
      <c r="L119" s="20" t="s">
        <v>1299</v>
      </c>
      <c r="M119" s="20">
        <v>1</v>
      </c>
      <c r="N119" s="34" t="s">
        <v>987</v>
      </c>
    </row>
    <row r="120" spans="1:14" s="8" customFormat="1" ht="15" customHeight="1">
      <c r="A120" s="11">
        <v>113</v>
      </c>
      <c r="B120" s="20">
        <v>38536111</v>
      </c>
      <c r="C120" s="21" t="s">
        <v>1402</v>
      </c>
      <c r="D120" s="21">
        <v>16</v>
      </c>
      <c r="E120" s="21">
        <v>8</v>
      </c>
      <c r="F120" s="21">
        <v>2001</v>
      </c>
      <c r="G120" s="20">
        <v>9</v>
      </c>
      <c r="H120" s="21" t="s">
        <v>2099</v>
      </c>
      <c r="I120" s="21" t="s">
        <v>1846</v>
      </c>
      <c r="J120" s="38" t="s">
        <v>1842</v>
      </c>
      <c r="K120" s="20">
        <v>220</v>
      </c>
      <c r="L120" s="20" t="s">
        <v>1303</v>
      </c>
      <c r="M120" s="20">
        <v>1</v>
      </c>
      <c r="N120" s="34" t="s">
        <v>987</v>
      </c>
    </row>
    <row r="121" spans="1:14" s="8" customFormat="1" ht="15" customHeight="1">
      <c r="A121" s="11">
        <v>114</v>
      </c>
      <c r="B121" s="20">
        <v>35817892</v>
      </c>
      <c r="C121" s="21" t="s">
        <v>1403</v>
      </c>
      <c r="D121" s="21">
        <v>27</v>
      </c>
      <c r="E121" s="21">
        <v>9</v>
      </c>
      <c r="F121" s="21">
        <v>2001</v>
      </c>
      <c r="G121" s="20">
        <v>9</v>
      </c>
      <c r="H121" s="21" t="s">
        <v>1367</v>
      </c>
      <c r="I121" s="21" t="s">
        <v>1846</v>
      </c>
      <c r="J121" s="38" t="s">
        <v>1842</v>
      </c>
      <c r="K121" s="20">
        <v>220</v>
      </c>
      <c r="L121" s="20" t="s">
        <v>1975</v>
      </c>
      <c r="M121" s="20">
        <v>1</v>
      </c>
      <c r="N121" s="34" t="s">
        <v>987</v>
      </c>
    </row>
    <row r="122" spans="1:14" s="8" customFormat="1" ht="15" customHeight="1">
      <c r="A122" s="11">
        <v>115</v>
      </c>
      <c r="B122" s="20">
        <v>37712002</v>
      </c>
      <c r="C122" s="21" t="s">
        <v>1404</v>
      </c>
      <c r="D122" s="21">
        <v>5</v>
      </c>
      <c r="E122" s="21">
        <v>3</v>
      </c>
      <c r="F122" s="21">
        <v>2001</v>
      </c>
      <c r="G122" s="20">
        <v>9</v>
      </c>
      <c r="H122" s="21" t="s">
        <v>2064</v>
      </c>
      <c r="I122" s="21" t="s">
        <v>1846</v>
      </c>
      <c r="J122" s="38" t="s">
        <v>1842</v>
      </c>
      <c r="K122" s="20">
        <v>220</v>
      </c>
      <c r="L122" s="20" t="s">
        <v>1276</v>
      </c>
      <c r="M122" s="20">
        <v>1</v>
      </c>
      <c r="N122" s="34" t="s">
        <v>987</v>
      </c>
    </row>
    <row r="123" spans="1:14" s="8" customFormat="1" ht="15" customHeight="1">
      <c r="A123" s="11">
        <v>116</v>
      </c>
      <c r="B123" s="20">
        <v>35135470</v>
      </c>
      <c r="C123" s="21" t="s">
        <v>1405</v>
      </c>
      <c r="D123" s="21">
        <v>29</v>
      </c>
      <c r="E123" s="21">
        <v>4</v>
      </c>
      <c r="F123" s="21">
        <v>2001</v>
      </c>
      <c r="G123" s="20">
        <v>9</v>
      </c>
      <c r="H123" s="21" t="s">
        <v>420</v>
      </c>
      <c r="I123" s="21" t="s">
        <v>1841</v>
      </c>
      <c r="J123" s="38" t="s">
        <v>1842</v>
      </c>
      <c r="K123" s="20">
        <v>220</v>
      </c>
      <c r="L123" s="20" t="s">
        <v>1352</v>
      </c>
      <c r="M123" s="20">
        <v>1</v>
      </c>
      <c r="N123" s="34" t="s">
        <v>987</v>
      </c>
    </row>
    <row r="124" spans="1:14" s="8" customFormat="1" ht="15" customHeight="1">
      <c r="A124" s="11">
        <v>117</v>
      </c>
      <c r="B124" s="20">
        <v>34538835</v>
      </c>
      <c r="C124" s="21" t="s">
        <v>1406</v>
      </c>
      <c r="D124" s="21">
        <v>4</v>
      </c>
      <c r="E124" s="21">
        <v>10</v>
      </c>
      <c r="F124" s="21">
        <v>2001</v>
      </c>
      <c r="G124" s="20">
        <v>9</v>
      </c>
      <c r="H124" s="21" t="s">
        <v>1845</v>
      </c>
      <c r="I124" s="21" t="s">
        <v>1846</v>
      </c>
      <c r="J124" s="38" t="s">
        <v>1842</v>
      </c>
      <c r="K124" s="20">
        <v>220</v>
      </c>
      <c r="L124" s="20" t="s">
        <v>1278</v>
      </c>
      <c r="M124" s="20">
        <v>1</v>
      </c>
      <c r="N124" s="34" t="s">
        <v>987</v>
      </c>
    </row>
    <row r="125" spans="1:14" s="8" customFormat="1" ht="15" customHeight="1">
      <c r="A125" s="11">
        <v>118</v>
      </c>
      <c r="B125" s="20">
        <v>38180875</v>
      </c>
      <c r="C125" s="21" t="s">
        <v>1480</v>
      </c>
      <c r="D125" s="21">
        <v>9</v>
      </c>
      <c r="E125" s="21">
        <v>6</v>
      </c>
      <c r="F125" s="21">
        <v>2001</v>
      </c>
      <c r="G125" s="20">
        <v>9</v>
      </c>
      <c r="H125" s="21" t="s">
        <v>1481</v>
      </c>
      <c r="I125" s="21" t="s">
        <v>1964</v>
      </c>
      <c r="J125" s="38" t="s">
        <v>1842</v>
      </c>
      <c r="K125" s="20">
        <v>220</v>
      </c>
      <c r="L125" s="20" t="s">
        <v>473</v>
      </c>
      <c r="M125" s="20">
        <v>1</v>
      </c>
      <c r="N125" s="34" t="s">
        <v>987</v>
      </c>
    </row>
    <row r="126" spans="1:14" s="8" customFormat="1" ht="15" customHeight="1">
      <c r="A126" s="11">
        <v>119</v>
      </c>
      <c r="B126" s="20">
        <v>34587503</v>
      </c>
      <c r="C126" s="21" t="s">
        <v>1482</v>
      </c>
      <c r="D126" s="21">
        <v>25</v>
      </c>
      <c r="E126" s="21">
        <v>5</v>
      </c>
      <c r="F126" s="21">
        <v>2001</v>
      </c>
      <c r="G126" s="20">
        <v>9</v>
      </c>
      <c r="H126" s="21" t="s">
        <v>1483</v>
      </c>
      <c r="I126" s="21" t="s">
        <v>1964</v>
      </c>
      <c r="J126" s="38" t="s">
        <v>1842</v>
      </c>
      <c r="K126" s="20">
        <v>220</v>
      </c>
      <c r="L126" s="20" t="s">
        <v>1351</v>
      </c>
      <c r="M126" s="20">
        <v>1</v>
      </c>
      <c r="N126" s="34" t="s">
        <v>987</v>
      </c>
    </row>
    <row r="127" spans="1:14" s="8" customFormat="1" ht="15" customHeight="1">
      <c r="A127" s="11">
        <v>120</v>
      </c>
      <c r="B127" s="20">
        <v>36438459</v>
      </c>
      <c r="C127" s="21" t="s">
        <v>1484</v>
      </c>
      <c r="D127" s="21">
        <v>20</v>
      </c>
      <c r="E127" s="21">
        <v>10</v>
      </c>
      <c r="F127" s="21">
        <v>2001</v>
      </c>
      <c r="G127" s="20">
        <v>9</v>
      </c>
      <c r="H127" s="21" t="s">
        <v>1441</v>
      </c>
      <c r="I127" s="21" t="s">
        <v>1964</v>
      </c>
      <c r="J127" s="38" t="s">
        <v>1842</v>
      </c>
      <c r="K127" s="20">
        <v>220</v>
      </c>
      <c r="L127" s="20" t="s">
        <v>997</v>
      </c>
      <c r="M127" s="20">
        <v>1</v>
      </c>
      <c r="N127" s="34" t="s">
        <v>987</v>
      </c>
    </row>
    <row r="128" spans="1:14" s="8" customFormat="1" ht="15" customHeight="1">
      <c r="A128" s="11">
        <v>121</v>
      </c>
      <c r="B128" s="20">
        <v>35909022</v>
      </c>
      <c r="C128" s="21" t="s">
        <v>943</v>
      </c>
      <c r="D128" s="21">
        <v>27</v>
      </c>
      <c r="E128" s="21">
        <v>6</v>
      </c>
      <c r="F128" s="21">
        <v>2001</v>
      </c>
      <c r="G128" s="20">
        <v>9</v>
      </c>
      <c r="H128" s="21" t="s">
        <v>1441</v>
      </c>
      <c r="I128" s="21" t="s">
        <v>1964</v>
      </c>
      <c r="J128" s="38" t="s">
        <v>1842</v>
      </c>
      <c r="K128" s="20">
        <v>220</v>
      </c>
      <c r="L128" s="20" t="s">
        <v>1485</v>
      </c>
      <c r="M128" s="20">
        <v>1</v>
      </c>
      <c r="N128" s="34" t="s">
        <v>987</v>
      </c>
    </row>
    <row r="129" spans="1:14" s="8" customFormat="1" ht="15" customHeight="1">
      <c r="A129" s="11">
        <v>122</v>
      </c>
      <c r="B129" s="20">
        <v>39418923</v>
      </c>
      <c r="C129" s="21" t="s">
        <v>1486</v>
      </c>
      <c r="D129" s="21">
        <v>10</v>
      </c>
      <c r="E129" s="21">
        <v>6</v>
      </c>
      <c r="F129" s="21">
        <v>2001</v>
      </c>
      <c r="G129" s="20">
        <v>9</v>
      </c>
      <c r="H129" s="21" t="s">
        <v>1446</v>
      </c>
      <c r="I129" s="21" t="s">
        <v>1964</v>
      </c>
      <c r="J129" s="38" t="s">
        <v>1842</v>
      </c>
      <c r="K129" s="20">
        <v>220</v>
      </c>
      <c r="L129" s="20" t="s">
        <v>46</v>
      </c>
      <c r="M129" s="20">
        <v>1</v>
      </c>
      <c r="N129" s="34" t="s">
        <v>987</v>
      </c>
    </row>
    <row r="130" spans="1:14" s="8" customFormat="1" ht="15" customHeight="1">
      <c r="A130" s="11">
        <v>123</v>
      </c>
      <c r="B130" s="20">
        <v>38995202</v>
      </c>
      <c r="C130" s="21" t="s">
        <v>1487</v>
      </c>
      <c r="D130" s="21">
        <v>14</v>
      </c>
      <c r="E130" s="21">
        <v>10</v>
      </c>
      <c r="F130" s="21">
        <v>2001</v>
      </c>
      <c r="G130" s="20">
        <v>9</v>
      </c>
      <c r="H130" s="21" t="s">
        <v>1475</v>
      </c>
      <c r="I130" s="21" t="s">
        <v>1964</v>
      </c>
      <c r="J130" s="38" t="s">
        <v>1842</v>
      </c>
      <c r="K130" s="20">
        <v>220</v>
      </c>
      <c r="L130" s="20" t="s">
        <v>246</v>
      </c>
      <c r="M130" s="20">
        <v>1</v>
      </c>
      <c r="N130" s="34" t="s">
        <v>987</v>
      </c>
    </row>
    <row r="131" spans="1:14" s="8" customFormat="1" ht="15" customHeight="1">
      <c r="A131" s="11">
        <v>124</v>
      </c>
      <c r="B131" s="20">
        <v>35820194</v>
      </c>
      <c r="C131" s="21" t="s">
        <v>1488</v>
      </c>
      <c r="D131" s="21">
        <v>24</v>
      </c>
      <c r="E131" s="21">
        <v>5</v>
      </c>
      <c r="F131" s="21">
        <v>2001</v>
      </c>
      <c r="G131" s="20">
        <v>9</v>
      </c>
      <c r="H131" s="21" t="s">
        <v>1478</v>
      </c>
      <c r="I131" s="21" t="s">
        <v>1964</v>
      </c>
      <c r="J131" s="38" t="s">
        <v>1842</v>
      </c>
      <c r="K131" s="20">
        <v>220</v>
      </c>
      <c r="L131" s="20" t="s">
        <v>787</v>
      </c>
      <c r="M131" s="20">
        <v>1</v>
      </c>
      <c r="N131" s="34" t="s">
        <v>987</v>
      </c>
    </row>
    <row r="132" spans="1:14" s="8" customFormat="1" ht="15" customHeight="1">
      <c r="A132" s="11">
        <v>125</v>
      </c>
      <c r="B132" s="20">
        <v>40069281</v>
      </c>
      <c r="C132" s="21" t="s">
        <v>1489</v>
      </c>
      <c r="D132" s="21">
        <v>15</v>
      </c>
      <c r="E132" s="21">
        <v>1</v>
      </c>
      <c r="F132" s="21">
        <v>2001</v>
      </c>
      <c r="G132" s="20">
        <v>9</v>
      </c>
      <c r="H132" s="21" t="s">
        <v>1490</v>
      </c>
      <c r="I132" s="21" t="s">
        <v>1964</v>
      </c>
      <c r="J132" s="38" t="s">
        <v>1842</v>
      </c>
      <c r="K132" s="20">
        <v>220</v>
      </c>
      <c r="L132" s="20" t="s">
        <v>55</v>
      </c>
      <c r="M132" s="20">
        <v>1</v>
      </c>
      <c r="N132" s="34" t="s">
        <v>987</v>
      </c>
    </row>
    <row r="133" spans="1:14" s="8" customFormat="1" ht="15" customHeight="1">
      <c r="A133" s="11">
        <v>126</v>
      </c>
      <c r="B133" s="11">
        <v>39199257</v>
      </c>
      <c r="C133" s="12" t="s">
        <v>909</v>
      </c>
      <c r="D133" s="14" t="s">
        <v>1032</v>
      </c>
      <c r="E133" s="14" t="s">
        <v>1010</v>
      </c>
      <c r="F133" s="12">
        <v>2001</v>
      </c>
      <c r="G133" s="11">
        <v>9</v>
      </c>
      <c r="H133" s="12" t="s">
        <v>2027</v>
      </c>
      <c r="I133" s="12" t="s">
        <v>1883</v>
      </c>
      <c r="J133" s="36" t="s">
        <v>1842</v>
      </c>
      <c r="K133" s="11">
        <v>210</v>
      </c>
      <c r="L133" s="11" t="s">
        <v>910</v>
      </c>
      <c r="M133" s="11">
        <v>1</v>
      </c>
      <c r="N133" s="34" t="s">
        <v>987</v>
      </c>
    </row>
    <row r="134" spans="1:14" s="8" customFormat="1" ht="15" customHeight="1">
      <c r="A134" s="11">
        <v>127</v>
      </c>
      <c r="B134" s="11">
        <v>27890683</v>
      </c>
      <c r="C134" s="12" t="s">
        <v>911</v>
      </c>
      <c r="D134" s="14" t="s">
        <v>1034</v>
      </c>
      <c r="E134" s="14" t="s">
        <v>1012</v>
      </c>
      <c r="F134" s="12">
        <v>2001</v>
      </c>
      <c r="G134" s="11">
        <v>9</v>
      </c>
      <c r="H134" s="12" t="s">
        <v>2035</v>
      </c>
      <c r="I134" s="12" t="s">
        <v>1850</v>
      </c>
      <c r="J134" s="36" t="s">
        <v>1842</v>
      </c>
      <c r="K134" s="11">
        <v>210</v>
      </c>
      <c r="L134" s="11" t="s">
        <v>912</v>
      </c>
      <c r="M134" s="11">
        <v>1</v>
      </c>
      <c r="N134" s="34" t="s">
        <v>987</v>
      </c>
    </row>
    <row r="135" spans="1:14" s="8" customFormat="1" ht="15" customHeight="1">
      <c r="A135" s="11">
        <v>128</v>
      </c>
      <c r="B135" s="11">
        <v>35818997</v>
      </c>
      <c r="C135" s="12" t="s">
        <v>913</v>
      </c>
      <c r="D135" s="14" t="s">
        <v>1014</v>
      </c>
      <c r="E135" s="14" t="s">
        <v>1012</v>
      </c>
      <c r="F135" s="12">
        <v>2001</v>
      </c>
      <c r="G135" s="11">
        <v>9</v>
      </c>
      <c r="H135" s="12" t="s">
        <v>1902</v>
      </c>
      <c r="I135" s="12" t="s">
        <v>1866</v>
      </c>
      <c r="J135" s="36" t="s">
        <v>1842</v>
      </c>
      <c r="K135" s="11">
        <v>210</v>
      </c>
      <c r="L135" s="11" t="s">
        <v>914</v>
      </c>
      <c r="M135" s="11">
        <v>1</v>
      </c>
      <c r="N135" s="34" t="s">
        <v>987</v>
      </c>
    </row>
    <row r="136" spans="1:14" s="8" customFormat="1" ht="15" customHeight="1">
      <c r="A136" s="11">
        <v>129</v>
      </c>
      <c r="B136" s="11">
        <v>39421236</v>
      </c>
      <c r="C136" s="12" t="s">
        <v>915</v>
      </c>
      <c r="D136" s="14" t="s">
        <v>1018</v>
      </c>
      <c r="E136" s="14" t="s">
        <v>1029</v>
      </c>
      <c r="F136" s="12">
        <v>2001</v>
      </c>
      <c r="G136" s="11">
        <v>9</v>
      </c>
      <c r="H136" s="12" t="s">
        <v>445</v>
      </c>
      <c r="I136" s="12" t="s">
        <v>1866</v>
      </c>
      <c r="J136" s="36" t="s">
        <v>1842</v>
      </c>
      <c r="K136" s="11">
        <v>210</v>
      </c>
      <c r="L136" s="11" t="s">
        <v>383</v>
      </c>
      <c r="M136" s="11">
        <v>1</v>
      </c>
      <c r="N136" s="34" t="s">
        <v>987</v>
      </c>
    </row>
    <row r="137" spans="1:14" s="8" customFormat="1" ht="15" customHeight="1">
      <c r="A137" s="11">
        <v>130</v>
      </c>
      <c r="B137" s="11">
        <v>35178489</v>
      </c>
      <c r="C137" s="12" t="s">
        <v>916</v>
      </c>
      <c r="D137" s="14" t="s">
        <v>1020</v>
      </c>
      <c r="E137" s="14" t="s">
        <v>1026</v>
      </c>
      <c r="F137" s="12">
        <v>2001</v>
      </c>
      <c r="G137" s="11">
        <v>9</v>
      </c>
      <c r="H137" s="12" t="s">
        <v>2042</v>
      </c>
      <c r="I137" s="12" t="s">
        <v>1883</v>
      </c>
      <c r="J137" s="36" t="s">
        <v>1842</v>
      </c>
      <c r="K137" s="11">
        <v>210</v>
      </c>
      <c r="L137" s="11" t="s">
        <v>917</v>
      </c>
      <c r="M137" s="11">
        <v>1</v>
      </c>
      <c r="N137" s="34" t="s">
        <v>987</v>
      </c>
    </row>
    <row r="138" spans="1:14" s="8" customFormat="1" ht="15" customHeight="1">
      <c r="A138" s="11">
        <v>131</v>
      </c>
      <c r="B138" s="11">
        <v>34915176</v>
      </c>
      <c r="C138" s="12" t="s">
        <v>918</v>
      </c>
      <c r="D138" s="14" t="s">
        <v>1037</v>
      </c>
      <c r="E138" s="14" t="s">
        <v>1020</v>
      </c>
      <c r="F138" s="12">
        <v>2001</v>
      </c>
      <c r="G138" s="11">
        <v>9</v>
      </c>
      <c r="H138" s="12" t="s">
        <v>919</v>
      </c>
      <c r="I138" s="12" t="s">
        <v>1866</v>
      </c>
      <c r="J138" s="36" t="s">
        <v>1842</v>
      </c>
      <c r="K138" s="11">
        <v>210</v>
      </c>
      <c r="L138" s="11" t="s">
        <v>484</v>
      </c>
      <c r="M138" s="11">
        <v>1</v>
      </c>
      <c r="N138" s="34" t="s">
        <v>987</v>
      </c>
    </row>
    <row r="139" spans="1:14" s="8" customFormat="1" ht="15" customHeight="1">
      <c r="A139" s="11">
        <v>132</v>
      </c>
      <c r="B139" s="11">
        <v>27325411</v>
      </c>
      <c r="C139" s="12" t="s">
        <v>920</v>
      </c>
      <c r="D139" s="14" t="s">
        <v>1008</v>
      </c>
      <c r="E139" s="14" t="s">
        <v>1006</v>
      </c>
      <c r="F139" s="12">
        <v>2001</v>
      </c>
      <c r="G139" s="11">
        <v>9</v>
      </c>
      <c r="H139" s="12" t="s">
        <v>921</v>
      </c>
      <c r="I139" s="12" t="s">
        <v>1841</v>
      </c>
      <c r="J139" s="36" t="s">
        <v>1842</v>
      </c>
      <c r="K139" s="11">
        <v>210</v>
      </c>
      <c r="L139" s="11" t="s">
        <v>922</v>
      </c>
      <c r="M139" s="11">
        <v>1</v>
      </c>
      <c r="N139" s="34" t="s">
        <v>987</v>
      </c>
    </row>
    <row r="140" spans="1:14" s="8" customFormat="1" ht="15" customHeight="1">
      <c r="A140" s="11">
        <v>133</v>
      </c>
      <c r="B140" s="11">
        <v>37201084</v>
      </c>
      <c r="C140" s="12" t="s">
        <v>923</v>
      </c>
      <c r="D140" s="14" t="s">
        <v>1001</v>
      </c>
      <c r="E140" s="14" t="s">
        <v>1007</v>
      </c>
      <c r="F140" s="12">
        <v>2001</v>
      </c>
      <c r="G140" s="11">
        <v>9</v>
      </c>
      <c r="H140" s="12" t="s">
        <v>423</v>
      </c>
      <c r="I140" s="12" t="s">
        <v>1841</v>
      </c>
      <c r="J140" s="36" t="s">
        <v>1842</v>
      </c>
      <c r="K140" s="11">
        <v>210</v>
      </c>
      <c r="L140" s="11" t="s">
        <v>924</v>
      </c>
      <c r="M140" s="11">
        <v>1</v>
      </c>
      <c r="N140" s="34" t="s">
        <v>987</v>
      </c>
    </row>
    <row r="141" spans="1:14" s="8" customFormat="1" ht="15" customHeight="1">
      <c r="A141" s="11">
        <v>134</v>
      </c>
      <c r="B141" s="11">
        <v>39138380</v>
      </c>
      <c r="C141" s="12" t="s">
        <v>925</v>
      </c>
      <c r="D141" s="14" t="s">
        <v>1005</v>
      </c>
      <c r="E141" s="14" t="s">
        <v>1012</v>
      </c>
      <c r="F141" s="12">
        <v>2001</v>
      </c>
      <c r="G141" s="11">
        <v>9</v>
      </c>
      <c r="H141" s="12" t="s">
        <v>1268</v>
      </c>
      <c r="I141" s="12" t="s">
        <v>1893</v>
      </c>
      <c r="J141" s="36" t="s">
        <v>1842</v>
      </c>
      <c r="K141" s="11">
        <v>210</v>
      </c>
      <c r="L141" s="11" t="s">
        <v>781</v>
      </c>
      <c r="M141" s="11">
        <v>1</v>
      </c>
      <c r="N141" s="34" t="s">
        <v>987</v>
      </c>
    </row>
    <row r="142" spans="1:14" s="8" customFormat="1" ht="15" customHeight="1">
      <c r="A142" s="11">
        <v>135</v>
      </c>
      <c r="B142" s="11">
        <v>39550240</v>
      </c>
      <c r="C142" s="12" t="s">
        <v>926</v>
      </c>
      <c r="D142" s="14" t="s">
        <v>1020</v>
      </c>
      <c r="E142" s="14" t="s">
        <v>1012</v>
      </c>
      <c r="F142" s="12">
        <v>2001</v>
      </c>
      <c r="G142" s="11">
        <v>9</v>
      </c>
      <c r="H142" s="12" t="s">
        <v>1869</v>
      </c>
      <c r="I142" s="12" t="s">
        <v>1841</v>
      </c>
      <c r="J142" s="36" t="s">
        <v>1842</v>
      </c>
      <c r="K142" s="11">
        <v>210</v>
      </c>
      <c r="L142" s="11" t="s">
        <v>56</v>
      </c>
      <c r="M142" s="11">
        <v>1</v>
      </c>
      <c r="N142" s="34" t="s">
        <v>987</v>
      </c>
    </row>
    <row r="143" spans="1:14" s="8" customFormat="1" ht="15" customHeight="1">
      <c r="A143" s="11">
        <v>136</v>
      </c>
      <c r="B143" s="11">
        <v>31413965</v>
      </c>
      <c r="C143" s="12" t="s">
        <v>927</v>
      </c>
      <c r="D143" s="14" t="s">
        <v>1006</v>
      </c>
      <c r="E143" s="14" t="s">
        <v>1020</v>
      </c>
      <c r="F143" s="12">
        <v>2001</v>
      </c>
      <c r="G143" s="11">
        <v>9</v>
      </c>
      <c r="H143" s="12" t="s">
        <v>928</v>
      </c>
      <c r="I143" s="12" t="s">
        <v>1866</v>
      </c>
      <c r="J143" s="36" t="s">
        <v>1842</v>
      </c>
      <c r="K143" s="11">
        <v>210</v>
      </c>
      <c r="L143" s="11" t="s">
        <v>929</v>
      </c>
      <c r="M143" s="11">
        <v>1</v>
      </c>
      <c r="N143" s="34" t="s">
        <v>987</v>
      </c>
    </row>
    <row r="144" spans="1:14" s="8" customFormat="1" ht="15" customHeight="1">
      <c r="A144" s="11">
        <v>137</v>
      </c>
      <c r="B144" s="11">
        <v>31532734</v>
      </c>
      <c r="C144" s="12" t="s">
        <v>930</v>
      </c>
      <c r="D144" s="14" t="s">
        <v>1004</v>
      </c>
      <c r="E144" s="14" t="s">
        <v>1022</v>
      </c>
      <c r="F144" s="12">
        <v>2001</v>
      </c>
      <c r="G144" s="11">
        <v>9</v>
      </c>
      <c r="H144" s="12" t="s">
        <v>1942</v>
      </c>
      <c r="I144" s="12" t="s">
        <v>1943</v>
      </c>
      <c r="J144" s="36" t="s">
        <v>1842</v>
      </c>
      <c r="K144" s="11">
        <v>210</v>
      </c>
      <c r="L144" s="11" t="s">
        <v>931</v>
      </c>
      <c r="M144" s="11">
        <v>1</v>
      </c>
      <c r="N144" s="34" t="s">
        <v>987</v>
      </c>
    </row>
    <row r="145" spans="1:14" s="8" customFormat="1" ht="15" customHeight="1">
      <c r="A145" s="11">
        <v>138</v>
      </c>
      <c r="B145" s="11">
        <v>39243286</v>
      </c>
      <c r="C145" s="12" t="s">
        <v>932</v>
      </c>
      <c r="D145" s="14" t="s">
        <v>1034</v>
      </c>
      <c r="E145" s="14" t="s">
        <v>1020</v>
      </c>
      <c r="F145" s="12">
        <v>2001</v>
      </c>
      <c r="G145" s="11">
        <v>9</v>
      </c>
      <c r="H145" s="12" t="s">
        <v>1869</v>
      </c>
      <c r="I145" s="12" t="s">
        <v>1841</v>
      </c>
      <c r="J145" s="36" t="s">
        <v>1842</v>
      </c>
      <c r="K145" s="11">
        <v>210</v>
      </c>
      <c r="L145" s="11" t="s">
        <v>878</v>
      </c>
      <c r="M145" s="11">
        <v>1</v>
      </c>
      <c r="N145" s="34" t="s">
        <v>987</v>
      </c>
    </row>
    <row r="146" spans="1:14" s="8" customFormat="1" ht="15" customHeight="1">
      <c r="A146" s="11">
        <v>139</v>
      </c>
      <c r="B146" s="11">
        <v>35466145</v>
      </c>
      <c r="C146" s="12" t="s">
        <v>933</v>
      </c>
      <c r="D146" s="14" t="s">
        <v>998</v>
      </c>
      <c r="E146" s="14" t="s">
        <v>998</v>
      </c>
      <c r="F146" s="12">
        <v>2001</v>
      </c>
      <c r="G146" s="11">
        <v>9</v>
      </c>
      <c r="H146" s="12" t="s">
        <v>1264</v>
      </c>
      <c r="I146" s="12" t="s">
        <v>1866</v>
      </c>
      <c r="J146" s="36" t="s">
        <v>1842</v>
      </c>
      <c r="K146" s="11">
        <v>210</v>
      </c>
      <c r="L146" s="11" t="s">
        <v>934</v>
      </c>
      <c r="M146" s="11">
        <v>1</v>
      </c>
      <c r="N146" s="34" t="s">
        <v>987</v>
      </c>
    </row>
    <row r="147" spans="1:14" s="8" customFormat="1" ht="15" customHeight="1">
      <c r="A147" s="11">
        <v>140</v>
      </c>
      <c r="B147" s="20">
        <v>38184242</v>
      </c>
      <c r="C147" s="21" t="s">
        <v>1407</v>
      </c>
      <c r="D147" s="21">
        <v>15</v>
      </c>
      <c r="E147" s="21">
        <v>4</v>
      </c>
      <c r="F147" s="21">
        <v>2001</v>
      </c>
      <c r="G147" s="20">
        <v>9</v>
      </c>
      <c r="H147" s="21" t="s">
        <v>1408</v>
      </c>
      <c r="I147" s="21" t="s">
        <v>1846</v>
      </c>
      <c r="J147" s="38" t="s">
        <v>1842</v>
      </c>
      <c r="K147" s="20">
        <v>210</v>
      </c>
      <c r="L147" s="20" t="s">
        <v>1409</v>
      </c>
      <c r="M147" s="20">
        <v>1</v>
      </c>
      <c r="N147" s="34" t="s">
        <v>987</v>
      </c>
    </row>
    <row r="148" spans="1:14" s="8" customFormat="1" ht="15" customHeight="1">
      <c r="A148" s="11">
        <v>141</v>
      </c>
      <c r="B148" s="20">
        <v>38823606</v>
      </c>
      <c r="C148" s="21" t="s">
        <v>1410</v>
      </c>
      <c r="D148" s="21">
        <v>7</v>
      </c>
      <c r="E148" s="21">
        <v>7</v>
      </c>
      <c r="F148" s="21">
        <v>2001</v>
      </c>
      <c r="G148" s="20">
        <v>9</v>
      </c>
      <c r="H148" s="21" t="s">
        <v>1411</v>
      </c>
      <c r="I148" s="21" t="s">
        <v>1846</v>
      </c>
      <c r="J148" s="38" t="s">
        <v>1842</v>
      </c>
      <c r="K148" s="20">
        <v>210</v>
      </c>
      <c r="L148" s="20" t="s">
        <v>682</v>
      </c>
      <c r="M148" s="20">
        <v>1</v>
      </c>
      <c r="N148" s="34" t="s">
        <v>987</v>
      </c>
    </row>
    <row r="149" spans="1:14" s="8" customFormat="1" ht="15" customHeight="1">
      <c r="A149" s="11">
        <v>142</v>
      </c>
      <c r="B149" s="20">
        <v>34519204</v>
      </c>
      <c r="C149" s="21" t="s">
        <v>1412</v>
      </c>
      <c r="D149" s="21">
        <v>14</v>
      </c>
      <c r="E149" s="21">
        <v>12</v>
      </c>
      <c r="F149" s="21">
        <v>2001</v>
      </c>
      <c r="G149" s="20">
        <v>9</v>
      </c>
      <c r="H149" s="21" t="s">
        <v>1856</v>
      </c>
      <c r="I149" s="21" t="s">
        <v>1846</v>
      </c>
      <c r="J149" s="38" t="s">
        <v>1842</v>
      </c>
      <c r="K149" s="20">
        <v>210</v>
      </c>
      <c r="L149" s="20" t="s">
        <v>1306</v>
      </c>
      <c r="M149" s="20">
        <v>1</v>
      </c>
      <c r="N149" s="34" t="s">
        <v>987</v>
      </c>
    </row>
    <row r="150" spans="1:14" s="8" customFormat="1" ht="15" customHeight="1">
      <c r="A150" s="11">
        <v>143</v>
      </c>
      <c r="B150" s="20">
        <v>38892308</v>
      </c>
      <c r="C150" s="21" t="s">
        <v>1413</v>
      </c>
      <c r="D150" s="21">
        <v>24</v>
      </c>
      <c r="E150" s="21">
        <v>6</v>
      </c>
      <c r="F150" s="21">
        <v>2001</v>
      </c>
      <c r="G150" s="20">
        <v>9</v>
      </c>
      <c r="H150" s="21" t="s">
        <v>1995</v>
      </c>
      <c r="I150" s="21" t="s">
        <v>1846</v>
      </c>
      <c r="J150" s="38" t="s">
        <v>1842</v>
      </c>
      <c r="K150" s="20">
        <v>210</v>
      </c>
      <c r="L150" s="20" t="s">
        <v>1857</v>
      </c>
      <c r="M150" s="20">
        <v>1</v>
      </c>
      <c r="N150" s="34" t="s">
        <v>987</v>
      </c>
    </row>
    <row r="151" spans="1:14" s="8" customFormat="1" ht="15" customHeight="1">
      <c r="A151" s="11">
        <v>144</v>
      </c>
      <c r="B151" s="20">
        <v>41712091</v>
      </c>
      <c r="C151" s="21" t="s">
        <v>1414</v>
      </c>
      <c r="D151" s="21">
        <v>8</v>
      </c>
      <c r="E151" s="21">
        <v>10</v>
      </c>
      <c r="F151" s="21">
        <v>2001</v>
      </c>
      <c r="G151" s="20">
        <v>9</v>
      </c>
      <c r="H151" s="21" t="s">
        <v>2005</v>
      </c>
      <c r="I151" s="21" t="s">
        <v>1846</v>
      </c>
      <c r="J151" s="38" t="s">
        <v>1842</v>
      </c>
      <c r="K151" s="20">
        <v>210</v>
      </c>
      <c r="L151" s="20" t="s">
        <v>1415</v>
      </c>
      <c r="M151" s="20">
        <v>1</v>
      </c>
      <c r="N151" s="34" t="s">
        <v>987</v>
      </c>
    </row>
    <row r="152" spans="1:14" s="8" customFormat="1" ht="15" customHeight="1">
      <c r="A152" s="11">
        <v>145</v>
      </c>
      <c r="B152" s="20">
        <v>36214878</v>
      </c>
      <c r="C152" s="21" t="s">
        <v>1416</v>
      </c>
      <c r="D152" s="21">
        <v>8</v>
      </c>
      <c r="E152" s="21">
        <v>1</v>
      </c>
      <c r="F152" s="21">
        <v>2001</v>
      </c>
      <c r="G152" s="20">
        <v>9</v>
      </c>
      <c r="H152" s="21" t="s">
        <v>1417</v>
      </c>
      <c r="I152" s="21" t="s">
        <v>1846</v>
      </c>
      <c r="J152" s="38" t="s">
        <v>1842</v>
      </c>
      <c r="K152" s="20">
        <v>210</v>
      </c>
      <c r="L152" s="20" t="s">
        <v>400</v>
      </c>
      <c r="M152" s="20">
        <v>1</v>
      </c>
      <c r="N152" s="34" t="s">
        <v>987</v>
      </c>
    </row>
    <row r="153" spans="1:14" s="8" customFormat="1" ht="15" customHeight="1">
      <c r="A153" s="11">
        <v>146</v>
      </c>
      <c r="B153" s="20">
        <v>37412324</v>
      </c>
      <c r="C153" s="21" t="s">
        <v>1418</v>
      </c>
      <c r="D153" s="21">
        <v>14</v>
      </c>
      <c r="E153" s="21">
        <v>11</v>
      </c>
      <c r="F153" s="21">
        <v>2001</v>
      </c>
      <c r="G153" s="20">
        <v>9</v>
      </c>
      <c r="H153" s="21" t="s">
        <v>1995</v>
      </c>
      <c r="I153" s="21" t="s">
        <v>1846</v>
      </c>
      <c r="J153" s="38" t="s">
        <v>1842</v>
      </c>
      <c r="K153" s="20">
        <v>210</v>
      </c>
      <c r="L153" s="20" t="s">
        <v>506</v>
      </c>
      <c r="M153" s="20">
        <v>1</v>
      </c>
      <c r="N153" s="34" t="s">
        <v>987</v>
      </c>
    </row>
    <row r="154" spans="1:14" s="8" customFormat="1" ht="15" customHeight="1">
      <c r="A154" s="11">
        <v>147</v>
      </c>
      <c r="B154" s="20">
        <v>39569762</v>
      </c>
      <c r="C154" s="21" t="s">
        <v>1419</v>
      </c>
      <c r="D154" s="21">
        <v>22</v>
      </c>
      <c r="E154" s="21">
        <v>11</v>
      </c>
      <c r="F154" s="21">
        <v>2001</v>
      </c>
      <c r="G154" s="20">
        <v>9</v>
      </c>
      <c r="H154" s="21" t="s">
        <v>1184</v>
      </c>
      <c r="I154" s="21" t="s">
        <v>1846</v>
      </c>
      <c r="J154" s="38" t="s">
        <v>1842</v>
      </c>
      <c r="K154" s="20">
        <v>210</v>
      </c>
      <c r="L154" s="20" t="s">
        <v>1420</v>
      </c>
      <c r="M154" s="20">
        <v>1</v>
      </c>
      <c r="N154" s="34" t="s">
        <v>987</v>
      </c>
    </row>
    <row r="155" spans="1:14" s="8" customFormat="1" ht="15" customHeight="1">
      <c r="A155" s="11">
        <v>148</v>
      </c>
      <c r="B155" s="20">
        <v>37940633</v>
      </c>
      <c r="C155" s="21" t="s">
        <v>1421</v>
      </c>
      <c r="D155" s="21">
        <v>14</v>
      </c>
      <c r="E155" s="21">
        <v>8</v>
      </c>
      <c r="F155" s="21">
        <v>2001</v>
      </c>
      <c r="G155" s="20">
        <v>9</v>
      </c>
      <c r="H155" s="21" t="s">
        <v>485</v>
      </c>
      <c r="I155" s="21" t="s">
        <v>1846</v>
      </c>
      <c r="J155" s="38" t="s">
        <v>1842</v>
      </c>
      <c r="K155" s="20">
        <v>210</v>
      </c>
      <c r="L155" s="20" t="s">
        <v>2008</v>
      </c>
      <c r="M155" s="20">
        <v>1</v>
      </c>
      <c r="N155" s="34" t="s">
        <v>987</v>
      </c>
    </row>
    <row r="156" spans="1:14" s="8" customFormat="1" ht="15" customHeight="1">
      <c r="A156" s="11">
        <v>149</v>
      </c>
      <c r="B156" s="20">
        <v>36448777</v>
      </c>
      <c r="C156" s="21" t="s">
        <v>2145</v>
      </c>
      <c r="D156" s="21">
        <v>2</v>
      </c>
      <c r="E156" s="21">
        <v>10</v>
      </c>
      <c r="F156" s="21">
        <v>2000</v>
      </c>
      <c r="G156" s="20">
        <v>9</v>
      </c>
      <c r="H156" s="21" t="s">
        <v>1491</v>
      </c>
      <c r="I156" s="21" t="s">
        <v>1964</v>
      </c>
      <c r="J156" s="38" t="s">
        <v>1842</v>
      </c>
      <c r="K156" s="20">
        <v>210</v>
      </c>
      <c r="L156" s="20" t="s">
        <v>1300</v>
      </c>
      <c r="M156" s="20">
        <v>1</v>
      </c>
      <c r="N156" s="34" t="s">
        <v>987</v>
      </c>
    </row>
    <row r="157" spans="1:14" s="8" customFormat="1" ht="15" customHeight="1">
      <c r="A157" s="11">
        <v>150</v>
      </c>
      <c r="B157" s="20">
        <v>39107389</v>
      </c>
      <c r="C157" s="21" t="s">
        <v>1492</v>
      </c>
      <c r="D157" s="21">
        <v>20</v>
      </c>
      <c r="E157" s="21">
        <v>3</v>
      </c>
      <c r="F157" s="21">
        <v>2001</v>
      </c>
      <c r="G157" s="20">
        <v>9</v>
      </c>
      <c r="H157" s="21" t="s">
        <v>1463</v>
      </c>
      <c r="I157" s="21" t="s">
        <v>1964</v>
      </c>
      <c r="J157" s="38" t="s">
        <v>1842</v>
      </c>
      <c r="K157" s="20">
        <v>210</v>
      </c>
      <c r="L157" s="20" t="s">
        <v>1493</v>
      </c>
      <c r="M157" s="20">
        <v>1</v>
      </c>
      <c r="N157" s="34" t="s">
        <v>987</v>
      </c>
    </row>
    <row r="158" spans="1:14" s="8" customFormat="1" ht="15" customHeight="1">
      <c r="A158" s="11">
        <v>151</v>
      </c>
      <c r="B158" s="20">
        <v>38050864</v>
      </c>
      <c r="C158" s="21" t="s">
        <v>1494</v>
      </c>
      <c r="D158" s="21">
        <v>21</v>
      </c>
      <c r="E158" s="21">
        <v>2</v>
      </c>
      <c r="F158" s="21">
        <v>2001</v>
      </c>
      <c r="G158" s="20">
        <v>9</v>
      </c>
      <c r="H158" s="21" t="s">
        <v>1463</v>
      </c>
      <c r="I158" s="21" t="s">
        <v>1964</v>
      </c>
      <c r="J158" s="38" t="s">
        <v>1842</v>
      </c>
      <c r="K158" s="20">
        <v>210</v>
      </c>
      <c r="L158" s="20" t="s">
        <v>239</v>
      </c>
      <c r="M158" s="20">
        <v>1</v>
      </c>
      <c r="N158" s="34" t="s">
        <v>987</v>
      </c>
    </row>
    <row r="159" spans="1:14" s="8" customFormat="1" ht="15" customHeight="1">
      <c r="A159" s="11">
        <v>152</v>
      </c>
      <c r="B159" s="20">
        <v>34721898</v>
      </c>
      <c r="C159" s="21" t="s">
        <v>1495</v>
      </c>
      <c r="D159" s="21">
        <v>16</v>
      </c>
      <c r="E159" s="21">
        <v>9</v>
      </c>
      <c r="F159" s="21">
        <v>2001</v>
      </c>
      <c r="G159" s="20">
        <v>9</v>
      </c>
      <c r="H159" s="21" t="s">
        <v>1451</v>
      </c>
      <c r="I159" s="21" t="s">
        <v>1964</v>
      </c>
      <c r="J159" s="38" t="s">
        <v>1842</v>
      </c>
      <c r="K159" s="20">
        <v>210</v>
      </c>
      <c r="L159" s="20" t="s">
        <v>1465</v>
      </c>
      <c r="M159" s="20">
        <v>1</v>
      </c>
      <c r="N159" s="34" t="s">
        <v>987</v>
      </c>
    </row>
    <row r="160" spans="1:14" s="8" customFormat="1" ht="15" customHeight="1">
      <c r="A160" s="11">
        <v>153</v>
      </c>
      <c r="B160" s="11">
        <v>37342126</v>
      </c>
      <c r="C160" s="12" t="s">
        <v>935</v>
      </c>
      <c r="D160" s="14" t="s">
        <v>1015</v>
      </c>
      <c r="E160" s="14" t="s">
        <v>1007</v>
      </c>
      <c r="F160" s="12">
        <v>2001</v>
      </c>
      <c r="G160" s="11">
        <v>9</v>
      </c>
      <c r="H160" s="12" t="s">
        <v>1963</v>
      </c>
      <c r="I160" s="12" t="s">
        <v>1964</v>
      </c>
      <c r="J160" s="36" t="s">
        <v>1842</v>
      </c>
      <c r="K160" s="11">
        <v>200</v>
      </c>
      <c r="L160" s="11" t="s">
        <v>936</v>
      </c>
      <c r="M160" s="11">
        <v>1</v>
      </c>
      <c r="N160" s="34" t="s">
        <v>1814</v>
      </c>
    </row>
    <row r="161" spans="1:14" s="8" customFormat="1" ht="15" customHeight="1">
      <c r="A161" s="11">
        <v>154</v>
      </c>
      <c r="B161" s="11">
        <v>37364897</v>
      </c>
      <c r="C161" s="12" t="s">
        <v>937</v>
      </c>
      <c r="D161" s="14" t="s">
        <v>1001</v>
      </c>
      <c r="E161" s="14" t="s">
        <v>1009</v>
      </c>
      <c r="F161" s="12">
        <v>2001</v>
      </c>
      <c r="G161" s="11">
        <v>9</v>
      </c>
      <c r="H161" s="12" t="s">
        <v>1963</v>
      </c>
      <c r="I161" s="12" t="s">
        <v>1964</v>
      </c>
      <c r="J161" s="36" t="s">
        <v>1842</v>
      </c>
      <c r="K161" s="11">
        <v>200</v>
      </c>
      <c r="L161" s="11" t="s">
        <v>938</v>
      </c>
      <c r="M161" s="11">
        <v>1</v>
      </c>
      <c r="N161" s="34" t="s">
        <v>1814</v>
      </c>
    </row>
    <row r="162" spans="1:14" s="8" customFormat="1" ht="15" customHeight="1">
      <c r="A162" s="11">
        <v>155</v>
      </c>
      <c r="B162" s="11">
        <v>12814335</v>
      </c>
      <c r="C162" s="12" t="s">
        <v>939</v>
      </c>
      <c r="D162" s="14" t="s">
        <v>1020</v>
      </c>
      <c r="E162" s="14" t="s">
        <v>1020</v>
      </c>
      <c r="F162" s="12">
        <v>2001</v>
      </c>
      <c r="G162" s="11">
        <v>9</v>
      </c>
      <c r="H162" s="12" t="s">
        <v>2035</v>
      </c>
      <c r="I162" s="12" t="s">
        <v>1850</v>
      </c>
      <c r="J162" s="36" t="s">
        <v>1842</v>
      </c>
      <c r="K162" s="11">
        <v>200</v>
      </c>
      <c r="L162" s="11" t="s">
        <v>883</v>
      </c>
      <c r="M162" s="11">
        <v>1</v>
      </c>
      <c r="N162" s="34" t="s">
        <v>1814</v>
      </c>
    </row>
    <row r="163" spans="1:14" s="8" customFormat="1" ht="15" customHeight="1">
      <c r="A163" s="11">
        <v>156</v>
      </c>
      <c r="B163" s="11">
        <v>78844</v>
      </c>
      <c r="C163" s="12" t="s">
        <v>940</v>
      </c>
      <c r="D163" s="14" t="s">
        <v>1001</v>
      </c>
      <c r="E163" s="14" t="s">
        <v>1006</v>
      </c>
      <c r="F163" s="12">
        <v>2001</v>
      </c>
      <c r="G163" s="11">
        <v>9</v>
      </c>
      <c r="H163" s="12" t="s">
        <v>2102</v>
      </c>
      <c r="I163" s="12" t="s">
        <v>1841</v>
      </c>
      <c r="J163" s="36" t="s">
        <v>1842</v>
      </c>
      <c r="K163" s="11">
        <v>200</v>
      </c>
      <c r="L163" s="11" t="s">
        <v>791</v>
      </c>
      <c r="M163" s="11">
        <v>1</v>
      </c>
      <c r="N163" s="34" t="s">
        <v>1814</v>
      </c>
    </row>
    <row r="164" spans="1:14" s="8" customFormat="1" ht="15" customHeight="1">
      <c r="A164" s="11">
        <v>157</v>
      </c>
      <c r="B164" s="11">
        <v>39124890</v>
      </c>
      <c r="C164" s="12" t="s">
        <v>941</v>
      </c>
      <c r="D164" s="14" t="s">
        <v>1010</v>
      </c>
      <c r="E164" s="14" t="s">
        <v>1024</v>
      </c>
      <c r="F164" s="12">
        <v>2001</v>
      </c>
      <c r="G164" s="11">
        <v>9</v>
      </c>
      <c r="H164" s="12" t="s">
        <v>1872</v>
      </c>
      <c r="I164" s="12" t="s">
        <v>1841</v>
      </c>
      <c r="J164" s="36" t="s">
        <v>1842</v>
      </c>
      <c r="K164" s="11">
        <v>200</v>
      </c>
      <c r="L164" s="11" t="s">
        <v>439</v>
      </c>
      <c r="M164" s="11">
        <v>1</v>
      </c>
      <c r="N164" s="34" t="s">
        <v>1814</v>
      </c>
    </row>
    <row r="165" spans="1:14" s="8" customFormat="1" ht="15" customHeight="1">
      <c r="A165" s="11">
        <v>158</v>
      </c>
      <c r="B165" s="11">
        <v>39727423</v>
      </c>
      <c r="C165" s="12" t="s">
        <v>942</v>
      </c>
      <c r="D165" s="14" t="s">
        <v>1034</v>
      </c>
      <c r="E165" s="14" t="s">
        <v>998</v>
      </c>
      <c r="F165" s="12">
        <v>2001</v>
      </c>
      <c r="G165" s="11">
        <v>9</v>
      </c>
      <c r="H165" s="12" t="s">
        <v>1953</v>
      </c>
      <c r="I165" s="12" t="s">
        <v>1893</v>
      </c>
      <c r="J165" s="36" t="s">
        <v>1842</v>
      </c>
      <c r="K165" s="11">
        <v>200</v>
      </c>
      <c r="L165" s="11" t="s">
        <v>443</v>
      </c>
      <c r="M165" s="11">
        <v>1</v>
      </c>
      <c r="N165" s="34" t="s">
        <v>1814</v>
      </c>
    </row>
    <row r="166" spans="1:14" s="8" customFormat="1" ht="15" customHeight="1">
      <c r="A166" s="11">
        <v>159</v>
      </c>
      <c r="B166" s="11">
        <v>34884938</v>
      </c>
      <c r="C166" s="12" t="s">
        <v>943</v>
      </c>
      <c r="D166" s="14" t="s">
        <v>1018</v>
      </c>
      <c r="E166" s="14" t="s">
        <v>1019</v>
      </c>
      <c r="F166" s="12">
        <v>2001</v>
      </c>
      <c r="G166" s="11">
        <v>9</v>
      </c>
      <c r="H166" s="12" t="s">
        <v>2035</v>
      </c>
      <c r="I166" s="12" t="s">
        <v>1850</v>
      </c>
      <c r="J166" s="36" t="s">
        <v>1842</v>
      </c>
      <c r="K166" s="11">
        <v>200</v>
      </c>
      <c r="L166" s="11" t="s">
        <v>481</v>
      </c>
      <c r="M166" s="11">
        <v>1</v>
      </c>
      <c r="N166" s="34" t="s">
        <v>1814</v>
      </c>
    </row>
    <row r="167" spans="1:14" s="8" customFormat="1" ht="15" customHeight="1">
      <c r="A167" s="11">
        <v>160</v>
      </c>
      <c r="B167" s="11">
        <v>41225349</v>
      </c>
      <c r="C167" s="12" t="s">
        <v>944</v>
      </c>
      <c r="D167" s="14" t="s">
        <v>1006</v>
      </c>
      <c r="E167" s="14" t="s">
        <v>1019</v>
      </c>
      <c r="F167" s="12">
        <v>2001</v>
      </c>
      <c r="G167" s="11">
        <v>9</v>
      </c>
      <c r="H167" s="12" t="s">
        <v>1886</v>
      </c>
      <c r="I167" s="12" t="s">
        <v>1841</v>
      </c>
      <c r="J167" s="36" t="s">
        <v>1842</v>
      </c>
      <c r="K167" s="11">
        <v>200</v>
      </c>
      <c r="L167" s="11" t="s">
        <v>1274</v>
      </c>
      <c r="M167" s="11">
        <v>1</v>
      </c>
      <c r="N167" s="34" t="s">
        <v>1814</v>
      </c>
    </row>
    <row r="168" spans="1:14" s="8" customFormat="1" ht="15" customHeight="1">
      <c r="A168" s="11">
        <v>161</v>
      </c>
      <c r="B168" s="11">
        <v>34908277</v>
      </c>
      <c r="C168" s="12" t="s">
        <v>945</v>
      </c>
      <c r="D168" s="14" t="s">
        <v>1022</v>
      </c>
      <c r="E168" s="14" t="s">
        <v>1006</v>
      </c>
      <c r="F168" s="12">
        <v>2001</v>
      </c>
      <c r="G168" s="11">
        <v>9</v>
      </c>
      <c r="H168" s="12" t="s">
        <v>1946</v>
      </c>
      <c r="I168" s="12" t="s">
        <v>1850</v>
      </c>
      <c r="J168" s="36" t="s">
        <v>1842</v>
      </c>
      <c r="K168" s="11">
        <v>200</v>
      </c>
      <c r="L168" s="11" t="s">
        <v>857</v>
      </c>
      <c r="M168" s="11">
        <v>1</v>
      </c>
      <c r="N168" s="34" t="s">
        <v>1814</v>
      </c>
    </row>
    <row r="169" spans="1:14" s="8" customFormat="1" ht="15" customHeight="1">
      <c r="A169" s="11">
        <v>162</v>
      </c>
      <c r="B169" s="11">
        <v>35067585</v>
      </c>
      <c r="C169" s="12" t="s">
        <v>946</v>
      </c>
      <c r="D169" s="14" t="s">
        <v>1009</v>
      </c>
      <c r="E169" s="14" t="s">
        <v>1012</v>
      </c>
      <c r="F169" s="12">
        <v>2001</v>
      </c>
      <c r="G169" s="11">
        <v>9</v>
      </c>
      <c r="H169" s="12" t="s">
        <v>947</v>
      </c>
      <c r="I169" s="12" t="s">
        <v>1841</v>
      </c>
      <c r="J169" s="36" t="s">
        <v>1842</v>
      </c>
      <c r="K169" s="11">
        <v>200</v>
      </c>
      <c r="L169" s="11" t="s">
        <v>948</v>
      </c>
      <c r="M169" s="11">
        <v>2</v>
      </c>
      <c r="N169" s="34" t="s">
        <v>1814</v>
      </c>
    </row>
    <row r="170" spans="1:14" s="8" customFormat="1" ht="15" customHeight="1">
      <c r="A170" s="11">
        <v>163</v>
      </c>
      <c r="B170" s="11">
        <v>41202687</v>
      </c>
      <c r="C170" s="12" t="s">
        <v>949</v>
      </c>
      <c r="D170" s="14" t="s">
        <v>1009</v>
      </c>
      <c r="E170" s="14" t="s">
        <v>998</v>
      </c>
      <c r="F170" s="12">
        <v>2001</v>
      </c>
      <c r="G170" s="11">
        <v>9</v>
      </c>
      <c r="H170" s="12" t="s">
        <v>2048</v>
      </c>
      <c r="I170" s="12" t="s">
        <v>1850</v>
      </c>
      <c r="J170" s="36" t="s">
        <v>1842</v>
      </c>
      <c r="K170" s="11">
        <v>200</v>
      </c>
      <c r="L170" s="11" t="s">
        <v>950</v>
      </c>
      <c r="M170" s="11">
        <v>1</v>
      </c>
      <c r="N170" s="34" t="s">
        <v>1814</v>
      </c>
    </row>
    <row r="171" spans="1:14" s="8" customFormat="1" ht="15" customHeight="1">
      <c r="A171" s="11">
        <v>164</v>
      </c>
      <c r="B171" s="11">
        <v>39254958</v>
      </c>
      <c r="C171" s="12" t="s">
        <v>951</v>
      </c>
      <c r="D171" s="14" t="s">
        <v>1027</v>
      </c>
      <c r="E171" s="14" t="s">
        <v>1019</v>
      </c>
      <c r="F171" s="12">
        <v>2001</v>
      </c>
      <c r="G171" s="11">
        <v>9</v>
      </c>
      <c r="H171" s="12" t="s">
        <v>498</v>
      </c>
      <c r="I171" s="12" t="s">
        <v>1841</v>
      </c>
      <c r="J171" s="36" t="s">
        <v>1842</v>
      </c>
      <c r="K171" s="11">
        <v>200</v>
      </c>
      <c r="L171" s="11" t="s">
        <v>952</v>
      </c>
      <c r="M171" s="11">
        <v>1</v>
      </c>
      <c r="N171" s="34" t="s">
        <v>1814</v>
      </c>
    </row>
    <row r="172" spans="1:14" s="8" customFormat="1" ht="15" customHeight="1">
      <c r="A172" s="11">
        <v>165</v>
      </c>
      <c r="B172" s="11">
        <v>36689640</v>
      </c>
      <c r="C172" s="12" t="s">
        <v>953</v>
      </c>
      <c r="D172" s="14" t="s">
        <v>1022</v>
      </c>
      <c r="E172" s="14" t="s">
        <v>998</v>
      </c>
      <c r="F172" s="12">
        <v>2001</v>
      </c>
      <c r="G172" s="11">
        <v>9</v>
      </c>
      <c r="H172" s="12" t="s">
        <v>1849</v>
      </c>
      <c r="I172" s="12" t="s">
        <v>1850</v>
      </c>
      <c r="J172" s="36" t="s">
        <v>1842</v>
      </c>
      <c r="K172" s="11">
        <v>200</v>
      </c>
      <c r="L172" s="11" t="s">
        <v>954</v>
      </c>
      <c r="M172" s="11">
        <v>1</v>
      </c>
      <c r="N172" s="34" t="s">
        <v>1814</v>
      </c>
    </row>
    <row r="173" spans="1:14" s="8" customFormat="1" ht="15" customHeight="1">
      <c r="A173" s="11">
        <v>166</v>
      </c>
      <c r="B173" s="11">
        <v>32762203</v>
      </c>
      <c r="C173" s="12" t="s">
        <v>955</v>
      </c>
      <c r="D173" s="14" t="s">
        <v>1020</v>
      </c>
      <c r="E173" s="14" t="s">
        <v>998</v>
      </c>
      <c r="F173" s="12">
        <v>2001</v>
      </c>
      <c r="G173" s="11">
        <v>9</v>
      </c>
      <c r="H173" s="12" t="s">
        <v>1872</v>
      </c>
      <c r="I173" s="12" t="s">
        <v>1841</v>
      </c>
      <c r="J173" s="36" t="s">
        <v>1842</v>
      </c>
      <c r="K173" s="11">
        <v>200</v>
      </c>
      <c r="L173" s="11" t="s">
        <v>956</v>
      </c>
      <c r="M173" s="11">
        <v>1</v>
      </c>
      <c r="N173" s="34" t="s">
        <v>1814</v>
      </c>
    </row>
    <row r="174" spans="1:14" s="8" customFormat="1" ht="15" customHeight="1">
      <c r="A174" s="11">
        <v>167</v>
      </c>
      <c r="B174" s="11">
        <v>5616254</v>
      </c>
      <c r="C174" s="12" t="s">
        <v>957</v>
      </c>
      <c r="D174" s="14" t="s">
        <v>1021</v>
      </c>
      <c r="E174" s="14" t="s">
        <v>1022</v>
      </c>
      <c r="F174" s="12">
        <v>2001</v>
      </c>
      <c r="G174" s="11">
        <v>9</v>
      </c>
      <c r="H174" s="12" t="s">
        <v>2126</v>
      </c>
      <c r="I174" s="12" t="s">
        <v>1841</v>
      </c>
      <c r="J174" s="36" t="s">
        <v>1842</v>
      </c>
      <c r="K174" s="11">
        <v>200</v>
      </c>
      <c r="L174" s="11" t="s">
        <v>958</v>
      </c>
      <c r="M174" s="11">
        <v>1</v>
      </c>
      <c r="N174" s="34" t="s">
        <v>1814</v>
      </c>
    </row>
    <row r="175" spans="1:14" s="8" customFormat="1" ht="15" customHeight="1">
      <c r="A175" s="11">
        <v>168</v>
      </c>
      <c r="B175" s="11">
        <v>36566992</v>
      </c>
      <c r="C175" s="12" t="s">
        <v>959</v>
      </c>
      <c r="D175" s="14" t="s">
        <v>1001</v>
      </c>
      <c r="E175" s="14" t="s">
        <v>998</v>
      </c>
      <c r="F175" s="12">
        <v>2001</v>
      </c>
      <c r="G175" s="11">
        <v>9</v>
      </c>
      <c r="H175" s="12" t="s">
        <v>2013</v>
      </c>
      <c r="I175" s="12" t="s">
        <v>1850</v>
      </c>
      <c r="J175" s="36" t="s">
        <v>1842</v>
      </c>
      <c r="K175" s="11">
        <v>200</v>
      </c>
      <c r="L175" s="11" t="s">
        <v>960</v>
      </c>
      <c r="M175" s="11">
        <v>1</v>
      </c>
      <c r="N175" s="34" t="s">
        <v>1814</v>
      </c>
    </row>
    <row r="176" spans="1:14" s="8" customFormat="1" ht="15" customHeight="1">
      <c r="A176" s="11">
        <v>169</v>
      </c>
      <c r="B176" s="11">
        <v>34558829</v>
      </c>
      <c r="C176" s="12" t="s">
        <v>961</v>
      </c>
      <c r="D176" s="14" t="s">
        <v>1036</v>
      </c>
      <c r="E176" s="14" t="s">
        <v>1022</v>
      </c>
      <c r="F176" s="12">
        <v>2001</v>
      </c>
      <c r="G176" s="11">
        <v>9</v>
      </c>
      <c r="H176" s="12" t="s">
        <v>2117</v>
      </c>
      <c r="I176" s="12" t="s">
        <v>1850</v>
      </c>
      <c r="J176" s="36" t="s">
        <v>1842</v>
      </c>
      <c r="K176" s="11">
        <v>200</v>
      </c>
      <c r="L176" s="11" t="s">
        <v>962</v>
      </c>
      <c r="M176" s="11">
        <v>1</v>
      </c>
      <c r="N176" s="34" t="s">
        <v>1814</v>
      </c>
    </row>
    <row r="177" spans="1:14" s="8" customFormat="1" ht="15" customHeight="1">
      <c r="A177" s="11">
        <v>170</v>
      </c>
      <c r="B177" s="11">
        <v>31355499</v>
      </c>
      <c r="C177" s="12" t="s">
        <v>963</v>
      </c>
      <c r="D177" s="14" t="s">
        <v>1034</v>
      </c>
      <c r="E177" s="14" t="s">
        <v>1012</v>
      </c>
      <c r="F177" s="12">
        <v>2001</v>
      </c>
      <c r="G177" s="11">
        <v>9</v>
      </c>
      <c r="H177" s="12" t="s">
        <v>1984</v>
      </c>
      <c r="I177" s="12" t="s">
        <v>1866</v>
      </c>
      <c r="J177" s="36" t="s">
        <v>1842</v>
      </c>
      <c r="K177" s="11">
        <v>200</v>
      </c>
      <c r="L177" s="11" t="s">
        <v>964</v>
      </c>
      <c r="M177" s="11">
        <v>1</v>
      </c>
      <c r="N177" s="34" t="s">
        <v>1814</v>
      </c>
    </row>
    <row r="178" spans="1:14" s="8" customFormat="1" ht="15" customHeight="1">
      <c r="A178" s="11">
        <v>171</v>
      </c>
      <c r="B178" s="20">
        <v>39056510</v>
      </c>
      <c r="C178" s="21" t="s">
        <v>1422</v>
      </c>
      <c r="D178" s="21">
        <v>6</v>
      </c>
      <c r="E178" s="21">
        <v>4</v>
      </c>
      <c r="F178" s="21">
        <v>2001</v>
      </c>
      <c r="G178" s="20">
        <v>9</v>
      </c>
      <c r="H178" s="21" t="s">
        <v>1411</v>
      </c>
      <c r="I178" s="21" t="s">
        <v>1846</v>
      </c>
      <c r="J178" s="38" t="s">
        <v>1842</v>
      </c>
      <c r="K178" s="20">
        <v>200</v>
      </c>
      <c r="L178" s="20" t="s">
        <v>1772</v>
      </c>
      <c r="M178" s="20">
        <v>1</v>
      </c>
      <c r="N178" s="34" t="s">
        <v>1814</v>
      </c>
    </row>
    <row r="179" spans="1:14" s="8" customFormat="1" ht="15" customHeight="1">
      <c r="A179" s="11">
        <v>172</v>
      </c>
      <c r="B179" s="20">
        <v>34931892</v>
      </c>
      <c r="C179" s="21" t="s">
        <v>1423</v>
      </c>
      <c r="D179" s="21">
        <v>31</v>
      </c>
      <c r="E179" s="21">
        <v>7</v>
      </c>
      <c r="F179" s="21">
        <v>2001</v>
      </c>
      <c r="G179" s="20">
        <v>9</v>
      </c>
      <c r="H179" s="21" t="s">
        <v>1401</v>
      </c>
      <c r="I179" s="21" t="s">
        <v>1846</v>
      </c>
      <c r="J179" s="38" t="s">
        <v>1842</v>
      </c>
      <c r="K179" s="20">
        <v>200</v>
      </c>
      <c r="L179" s="20" t="s">
        <v>255</v>
      </c>
      <c r="M179" s="20">
        <v>1</v>
      </c>
      <c r="N179" s="34" t="s">
        <v>1814</v>
      </c>
    </row>
    <row r="180" spans="1:14" s="8" customFormat="1" ht="15" customHeight="1">
      <c r="A180" s="11">
        <v>173</v>
      </c>
      <c r="B180" s="20">
        <v>41839679</v>
      </c>
      <c r="C180" s="21" t="s">
        <v>1424</v>
      </c>
      <c r="D180" s="21">
        <v>27</v>
      </c>
      <c r="E180" s="21">
        <v>4</v>
      </c>
      <c r="F180" s="21">
        <v>2001</v>
      </c>
      <c r="G180" s="20">
        <v>9</v>
      </c>
      <c r="H180" s="21" t="s">
        <v>1184</v>
      </c>
      <c r="I180" s="21" t="s">
        <v>1846</v>
      </c>
      <c r="J180" s="38" t="s">
        <v>1842</v>
      </c>
      <c r="K180" s="20">
        <v>200</v>
      </c>
      <c r="L180" s="20" t="s">
        <v>1718</v>
      </c>
      <c r="M180" s="20">
        <v>1</v>
      </c>
      <c r="N180" s="34" t="s">
        <v>1814</v>
      </c>
    </row>
    <row r="181" spans="1:14" s="8" customFormat="1" ht="15" customHeight="1">
      <c r="A181" s="11">
        <v>174</v>
      </c>
      <c r="B181" s="20">
        <v>37037439</v>
      </c>
      <c r="C181" s="21" t="s">
        <v>1496</v>
      </c>
      <c r="D181" s="21">
        <v>1</v>
      </c>
      <c r="E181" s="21">
        <v>6</v>
      </c>
      <c r="F181" s="21">
        <v>2001</v>
      </c>
      <c r="G181" s="20">
        <v>9</v>
      </c>
      <c r="H181" s="21" t="s">
        <v>1481</v>
      </c>
      <c r="I181" s="21" t="s">
        <v>1964</v>
      </c>
      <c r="J181" s="38" t="s">
        <v>1842</v>
      </c>
      <c r="K181" s="20">
        <v>200</v>
      </c>
      <c r="L181" s="20" t="s">
        <v>2040</v>
      </c>
      <c r="M181" s="20">
        <v>1</v>
      </c>
      <c r="N181" s="34" t="s">
        <v>1814</v>
      </c>
    </row>
    <row r="182" spans="1:14" s="8" customFormat="1" ht="15" customHeight="1">
      <c r="A182" s="11">
        <v>175</v>
      </c>
      <c r="B182" s="11">
        <v>27743319</v>
      </c>
      <c r="C182" s="12" t="s">
        <v>965</v>
      </c>
      <c r="D182" s="14" t="s">
        <v>1023</v>
      </c>
      <c r="E182" s="14" t="s">
        <v>1010</v>
      </c>
      <c r="F182" s="12">
        <v>2001</v>
      </c>
      <c r="G182" s="11">
        <v>9</v>
      </c>
      <c r="H182" s="12" t="s">
        <v>1942</v>
      </c>
      <c r="I182" s="12" t="s">
        <v>1943</v>
      </c>
      <c r="J182" s="36" t="s">
        <v>1842</v>
      </c>
      <c r="K182" s="11">
        <v>190</v>
      </c>
      <c r="L182" s="11" t="s">
        <v>966</v>
      </c>
      <c r="M182" s="11">
        <v>1</v>
      </c>
      <c r="N182" s="34" t="s">
        <v>1814</v>
      </c>
    </row>
    <row r="183" spans="1:14" s="8" customFormat="1" ht="15" customHeight="1">
      <c r="A183" s="11">
        <v>176</v>
      </c>
      <c r="B183" s="11">
        <v>36585186</v>
      </c>
      <c r="C183" s="12" t="s">
        <v>967</v>
      </c>
      <c r="D183" s="14" t="s">
        <v>1028</v>
      </c>
      <c r="E183" s="14" t="s">
        <v>998</v>
      </c>
      <c r="F183" s="12">
        <v>2001</v>
      </c>
      <c r="G183" s="11">
        <v>9</v>
      </c>
      <c r="H183" s="12" t="s">
        <v>2156</v>
      </c>
      <c r="I183" s="12" t="s">
        <v>1883</v>
      </c>
      <c r="J183" s="36" t="s">
        <v>1842</v>
      </c>
      <c r="K183" s="11">
        <v>190</v>
      </c>
      <c r="L183" s="11" t="s">
        <v>2051</v>
      </c>
      <c r="M183" s="11">
        <v>1</v>
      </c>
      <c r="N183" s="34" t="s">
        <v>1814</v>
      </c>
    </row>
    <row r="184" spans="1:14" s="8" customFormat="1" ht="15" customHeight="1">
      <c r="A184" s="11">
        <v>177</v>
      </c>
      <c r="B184" s="11">
        <v>39854537</v>
      </c>
      <c r="C184" s="12" t="s">
        <v>968</v>
      </c>
      <c r="D184" s="14" t="s">
        <v>1034</v>
      </c>
      <c r="E184" s="14" t="s">
        <v>1006</v>
      </c>
      <c r="F184" s="12">
        <v>2001</v>
      </c>
      <c r="G184" s="11">
        <v>9</v>
      </c>
      <c r="H184" s="12" t="s">
        <v>339</v>
      </c>
      <c r="I184" s="12" t="s">
        <v>1866</v>
      </c>
      <c r="J184" s="36" t="s">
        <v>1842</v>
      </c>
      <c r="K184" s="11">
        <v>190</v>
      </c>
      <c r="L184" s="11" t="s">
        <v>340</v>
      </c>
      <c r="M184" s="11">
        <v>1</v>
      </c>
      <c r="N184" s="34" t="s">
        <v>1814</v>
      </c>
    </row>
    <row r="185" spans="1:14" s="8" customFormat="1" ht="15" customHeight="1">
      <c r="A185" s="11">
        <v>178</v>
      </c>
      <c r="B185" s="11">
        <v>38055574</v>
      </c>
      <c r="C185" s="12" t="s">
        <v>341</v>
      </c>
      <c r="D185" s="14" t="s">
        <v>1021</v>
      </c>
      <c r="E185" s="14" t="s">
        <v>1022</v>
      </c>
      <c r="F185" s="12">
        <v>2001</v>
      </c>
      <c r="G185" s="11">
        <v>9</v>
      </c>
      <c r="H185" s="12" t="s">
        <v>1877</v>
      </c>
      <c r="I185" s="12" t="s">
        <v>1841</v>
      </c>
      <c r="J185" s="36" t="s">
        <v>1842</v>
      </c>
      <c r="K185" s="11">
        <v>190</v>
      </c>
      <c r="L185" s="11" t="s">
        <v>342</v>
      </c>
      <c r="M185" s="11">
        <v>1</v>
      </c>
      <c r="N185" s="34" t="s">
        <v>1814</v>
      </c>
    </row>
    <row r="186" spans="1:14" s="8" customFormat="1" ht="15" customHeight="1">
      <c r="A186" s="11">
        <v>179</v>
      </c>
      <c r="B186" s="11">
        <v>34350922</v>
      </c>
      <c r="C186" s="12" t="s">
        <v>343</v>
      </c>
      <c r="D186" s="14" t="s">
        <v>1027</v>
      </c>
      <c r="E186" s="14" t="s">
        <v>1024</v>
      </c>
      <c r="F186" s="12">
        <v>2001</v>
      </c>
      <c r="G186" s="11">
        <v>9</v>
      </c>
      <c r="H186" s="12" t="s">
        <v>344</v>
      </c>
      <c r="I186" s="12" t="s">
        <v>1866</v>
      </c>
      <c r="J186" s="36" t="s">
        <v>1842</v>
      </c>
      <c r="K186" s="11">
        <v>190</v>
      </c>
      <c r="L186" s="11" t="s">
        <v>2082</v>
      </c>
      <c r="M186" s="11">
        <v>1</v>
      </c>
      <c r="N186" s="34" t="s">
        <v>1814</v>
      </c>
    </row>
    <row r="187" spans="1:14" s="8" customFormat="1" ht="15" customHeight="1">
      <c r="A187" s="11">
        <v>180</v>
      </c>
      <c r="B187" s="11">
        <v>35733802</v>
      </c>
      <c r="C187" s="12" t="s">
        <v>345</v>
      </c>
      <c r="D187" s="14" t="s">
        <v>1031</v>
      </c>
      <c r="E187" s="14" t="s">
        <v>1020</v>
      </c>
      <c r="F187" s="12">
        <v>2001</v>
      </c>
      <c r="G187" s="11">
        <v>9</v>
      </c>
      <c r="H187" s="12" t="s">
        <v>1942</v>
      </c>
      <c r="I187" s="12" t="s">
        <v>1943</v>
      </c>
      <c r="J187" s="36" t="s">
        <v>1842</v>
      </c>
      <c r="K187" s="11">
        <v>190</v>
      </c>
      <c r="L187" s="11" t="s">
        <v>346</v>
      </c>
      <c r="M187" s="11">
        <v>1</v>
      </c>
      <c r="N187" s="34" t="s">
        <v>1814</v>
      </c>
    </row>
    <row r="188" spans="1:14" s="8" customFormat="1" ht="15" customHeight="1">
      <c r="A188" s="11">
        <v>181</v>
      </c>
      <c r="B188" s="11">
        <v>35849863</v>
      </c>
      <c r="C188" s="12" t="s">
        <v>347</v>
      </c>
      <c r="D188" s="14" t="s">
        <v>1003</v>
      </c>
      <c r="E188" s="14" t="s">
        <v>998</v>
      </c>
      <c r="F188" s="12">
        <v>2001</v>
      </c>
      <c r="G188" s="11">
        <v>9</v>
      </c>
      <c r="H188" s="12" t="s">
        <v>1953</v>
      </c>
      <c r="I188" s="12" t="s">
        <v>1893</v>
      </c>
      <c r="J188" s="36" t="s">
        <v>1842</v>
      </c>
      <c r="K188" s="11">
        <v>190</v>
      </c>
      <c r="L188" s="11" t="s">
        <v>348</v>
      </c>
      <c r="M188" s="11">
        <v>1</v>
      </c>
      <c r="N188" s="34" t="s">
        <v>1814</v>
      </c>
    </row>
    <row r="189" spans="1:14" s="8" customFormat="1" ht="15" customHeight="1">
      <c r="A189" s="11">
        <v>182</v>
      </c>
      <c r="B189" s="11">
        <v>41763481</v>
      </c>
      <c r="C189" s="12" t="s">
        <v>349</v>
      </c>
      <c r="D189" s="14" t="s">
        <v>998</v>
      </c>
      <c r="E189" s="14" t="s">
        <v>998</v>
      </c>
      <c r="F189" s="12">
        <v>2001</v>
      </c>
      <c r="G189" s="11">
        <v>9</v>
      </c>
      <c r="H189" s="12" t="s">
        <v>1908</v>
      </c>
      <c r="I189" s="12" t="s">
        <v>1841</v>
      </c>
      <c r="J189" s="36" t="s">
        <v>1842</v>
      </c>
      <c r="K189" s="11">
        <v>190</v>
      </c>
      <c r="L189" s="11" t="s">
        <v>2095</v>
      </c>
      <c r="M189" s="11">
        <v>1</v>
      </c>
      <c r="N189" s="34" t="s">
        <v>1814</v>
      </c>
    </row>
    <row r="190" spans="1:14" s="8" customFormat="1" ht="15" customHeight="1">
      <c r="A190" s="11">
        <v>183</v>
      </c>
      <c r="B190" s="11">
        <v>35178497</v>
      </c>
      <c r="C190" s="12" t="s">
        <v>350</v>
      </c>
      <c r="D190" s="14" t="s">
        <v>998</v>
      </c>
      <c r="E190" s="14" t="s">
        <v>1020</v>
      </c>
      <c r="F190" s="12">
        <v>2001</v>
      </c>
      <c r="G190" s="11">
        <v>9</v>
      </c>
      <c r="H190" s="12" t="s">
        <v>1268</v>
      </c>
      <c r="I190" s="12" t="s">
        <v>1893</v>
      </c>
      <c r="J190" s="36" t="s">
        <v>1842</v>
      </c>
      <c r="K190" s="11">
        <v>190</v>
      </c>
      <c r="L190" s="11" t="s">
        <v>50</v>
      </c>
      <c r="M190" s="11">
        <v>1</v>
      </c>
      <c r="N190" s="34" t="s">
        <v>1814</v>
      </c>
    </row>
    <row r="191" spans="1:14" s="8" customFormat="1" ht="15" customHeight="1">
      <c r="A191" s="11">
        <v>184</v>
      </c>
      <c r="B191" s="11">
        <v>36093933</v>
      </c>
      <c r="C191" s="12" t="s">
        <v>351</v>
      </c>
      <c r="D191" s="14" t="s">
        <v>999</v>
      </c>
      <c r="E191" s="14" t="s">
        <v>1016</v>
      </c>
      <c r="F191" s="12">
        <v>2001</v>
      </c>
      <c r="G191" s="11">
        <v>9</v>
      </c>
      <c r="H191" s="12" t="s">
        <v>1946</v>
      </c>
      <c r="I191" s="12" t="s">
        <v>1850</v>
      </c>
      <c r="J191" s="36" t="s">
        <v>1842</v>
      </c>
      <c r="K191" s="11">
        <v>190</v>
      </c>
      <c r="L191" s="11" t="s">
        <v>352</v>
      </c>
      <c r="M191" s="11">
        <v>1</v>
      </c>
      <c r="N191" s="34" t="s">
        <v>1814</v>
      </c>
    </row>
    <row r="192" spans="1:14" s="8" customFormat="1" ht="15" customHeight="1">
      <c r="A192" s="11">
        <v>185</v>
      </c>
      <c r="B192" s="11">
        <v>37670009</v>
      </c>
      <c r="C192" s="12" t="s">
        <v>353</v>
      </c>
      <c r="D192" s="14" t="s">
        <v>1003</v>
      </c>
      <c r="E192" s="14" t="s">
        <v>1012</v>
      </c>
      <c r="F192" s="12">
        <v>2001</v>
      </c>
      <c r="G192" s="11">
        <v>9</v>
      </c>
      <c r="H192" s="12" t="s">
        <v>1869</v>
      </c>
      <c r="I192" s="12" t="s">
        <v>1841</v>
      </c>
      <c r="J192" s="36" t="s">
        <v>1842</v>
      </c>
      <c r="K192" s="11">
        <v>190</v>
      </c>
      <c r="L192" s="11" t="s">
        <v>352</v>
      </c>
      <c r="M192" s="11">
        <v>1</v>
      </c>
      <c r="N192" s="34" t="s">
        <v>1814</v>
      </c>
    </row>
    <row r="193" spans="1:14" s="8" customFormat="1" ht="15" customHeight="1">
      <c r="A193" s="11">
        <v>186</v>
      </c>
      <c r="B193" s="11">
        <v>41258942</v>
      </c>
      <c r="C193" s="12" t="s">
        <v>354</v>
      </c>
      <c r="D193" s="14" t="s">
        <v>1013</v>
      </c>
      <c r="E193" s="14" t="s">
        <v>1012</v>
      </c>
      <c r="F193" s="12">
        <v>2001</v>
      </c>
      <c r="G193" s="11">
        <v>9</v>
      </c>
      <c r="H193" s="12" t="s">
        <v>2143</v>
      </c>
      <c r="I193" s="12" t="s">
        <v>1841</v>
      </c>
      <c r="J193" s="36" t="s">
        <v>1842</v>
      </c>
      <c r="K193" s="11">
        <v>190</v>
      </c>
      <c r="L193" s="11" t="s">
        <v>355</v>
      </c>
      <c r="M193" s="11">
        <v>1</v>
      </c>
      <c r="N193" s="34" t="s">
        <v>1814</v>
      </c>
    </row>
    <row r="194" spans="1:14" s="8" customFormat="1" ht="15" customHeight="1">
      <c r="A194" s="11">
        <v>187</v>
      </c>
      <c r="B194" s="11">
        <v>34033503</v>
      </c>
      <c r="C194" s="12" t="s">
        <v>356</v>
      </c>
      <c r="D194" s="14" t="s">
        <v>1011</v>
      </c>
      <c r="E194" s="14" t="s">
        <v>1016</v>
      </c>
      <c r="F194" s="12">
        <v>2001</v>
      </c>
      <c r="G194" s="11">
        <v>9</v>
      </c>
      <c r="H194" s="12" t="s">
        <v>1902</v>
      </c>
      <c r="I194" s="12" t="s">
        <v>1866</v>
      </c>
      <c r="J194" s="36" t="s">
        <v>1842</v>
      </c>
      <c r="K194" s="11">
        <v>190</v>
      </c>
      <c r="L194" s="11" t="s">
        <v>357</v>
      </c>
      <c r="M194" s="11">
        <v>1</v>
      </c>
      <c r="N194" s="34" t="s">
        <v>1814</v>
      </c>
    </row>
    <row r="195" spans="1:14" s="8" customFormat="1" ht="15" customHeight="1">
      <c r="A195" s="11">
        <v>188</v>
      </c>
      <c r="B195" s="11">
        <v>41481740</v>
      </c>
      <c r="C195" s="12" t="s">
        <v>358</v>
      </c>
      <c r="D195" s="14" t="s">
        <v>1030</v>
      </c>
      <c r="E195" s="14" t="s">
        <v>1029</v>
      </c>
      <c r="F195" s="12">
        <v>2001</v>
      </c>
      <c r="G195" s="11">
        <v>9</v>
      </c>
      <c r="H195" s="12" t="s">
        <v>1956</v>
      </c>
      <c r="I195" s="12" t="s">
        <v>1841</v>
      </c>
      <c r="J195" s="36" t="s">
        <v>1842</v>
      </c>
      <c r="K195" s="11">
        <v>190</v>
      </c>
      <c r="L195" s="11" t="s">
        <v>359</v>
      </c>
      <c r="M195" s="11">
        <v>1</v>
      </c>
      <c r="N195" s="34" t="s">
        <v>1814</v>
      </c>
    </row>
    <row r="196" spans="1:14" s="8" customFormat="1" ht="15" customHeight="1">
      <c r="A196" s="11">
        <v>189</v>
      </c>
      <c r="B196" s="11">
        <v>34445831</v>
      </c>
      <c r="C196" s="12" t="s">
        <v>360</v>
      </c>
      <c r="D196" s="14" t="s">
        <v>1037</v>
      </c>
      <c r="E196" s="14" t="s">
        <v>1020</v>
      </c>
      <c r="F196" s="12">
        <v>2001</v>
      </c>
      <c r="G196" s="11">
        <v>9</v>
      </c>
      <c r="H196" s="12" t="s">
        <v>1270</v>
      </c>
      <c r="I196" s="12" t="s">
        <v>1883</v>
      </c>
      <c r="J196" s="36" t="s">
        <v>1842</v>
      </c>
      <c r="K196" s="11">
        <v>190</v>
      </c>
      <c r="L196" s="11" t="s">
        <v>51</v>
      </c>
      <c r="M196" s="11">
        <v>1</v>
      </c>
      <c r="N196" s="34" t="s">
        <v>1814</v>
      </c>
    </row>
    <row r="197" spans="1:14" s="8" customFormat="1" ht="15" customHeight="1">
      <c r="A197" s="11">
        <v>190</v>
      </c>
      <c r="B197" s="11">
        <v>37607663</v>
      </c>
      <c r="C197" s="12" t="s">
        <v>361</v>
      </c>
      <c r="D197" s="14" t="s">
        <v>1021</v>
      </c>
      <c r="E197" s="14" t="s">
        <v>1010</v>
      </c>
      <c r="F197" s="12">
        <v>2001</v>
      </c>
      <c r="G197" s="11">
        <v>9</v>
      </c>
      <c r="H197" s="12" t="s">
        <v>453</v>
      </c>
      <c r="I197" s="12" t="s">
        <v>1841</v>
      </c>
      <c r="J197" s="36" t="s">
        <v>1842</v>
      </c>
      <c r="K197" s="11">
        <v>190</v>
      </c>
      <c r="L197" s="11" t="s">
        <v>362</v>
      </c>
      <c r="M197" s="11">
        <v>1</v>
      </c>
      <c r="N197" s="34" t="s">
        <v>1814</v>
      </c>
    </row>
    <row r="198" spans="1:14" s="8" customFormat="1" ht="15" customHeight="1">
      <c r="A198" s="11">
        <v>191</v>
      </c>
      <c r="B198" s="11">
        <v>41602463</v>
      </c>
      <c r="C198" s="12" t="s">
        <v>363</v>
      </c>
      <c r="D198" s="14" t="s">
        <v>1030</v>
      </c>
      <c r="E198" s="14" t="s">
        <v>1019</v>
      </c>
      <c r="F198" s="12">
        <v>2001</v>
      </c>
      <c r="G198" s="11">
        <v>9</v>
      </c>
      <c r="H198" s="12" t="s">
        <v>1877</v>
      </c>
      <c r="I198" s="12" t="s">
        <v>1841</v>
      </c>
      <c r="J198" s="36" t="s">
        <v>1842</v>
      </c>
      <c r="K198" s="11">
        <v>190</v>
      </c>
      <c r="L198" s="11" t="s">
        <v>364</v>
      </c>
      <c r="M198" s="11">
        <v>1</v>
      </c>
      <c r="N198" s="34" t="s">
        <v>1814</v>
      </c>
    </row>
    <row r="199" spans="1:14" s="8" customFormat="1" ht="15" customHeight="1">
      <c r="A199" s="11">
        <v>192</v>
      </c>
      <c r="B199" s="11">
        <v>41653736</v>
      </c>
      <c r="C199" s="12" t="s">
        <v>365</v>
      </c>
      <c r="D199" s="14" t="s">
        <v>998</v>
      </c>
      <c r="E199" s="14" t="s">
        <v>1019</v>
      </c>
      <c r="F199" s="12">
        <v>2001</v>
      </c>
      <c r="G199" s="11">
        <v>9</v>
      </c>
      <c r="H199" s="12" t="s">
        <v>366</v>
      </c>
      <c r="I199" s="12" t="s">
        <v>1841</v>
      </c>
      <c r="J199" s="36" t="s">
        <v>1842</v>
      </c>
      <c r="K199" s="11">
        <v>190</v>
      </c>
      <c r="L199" s="11" t="s">
        <v>367</v>
      </c>
      <c r="M199" s="11">
        <v>1</v>
      </c>
      <c r="N199" s="34" t="s">
        <v>1814</v>
      </c>
    </row>
    <row r="200" spans="1:14" s="8" customFormat="1" ht="15" customHeight="1">
      <c r="A200" s="11">
        <v>193</v>
      </c>
      <c r="B200" s="11">
        <v>31488634</v>
      </c>
      <c r="C200" s="12" t="s">
        <v>368</v>
      </c>
      <c r="D200" s="14" t="s">
        <v>1027</v>
      </c>
      <c r="E200" s="14" t="s">
        <v>1010</v>
      </c>
      <c r="F200" s="12">
        <v>2001</v>
      </c>
      <c r="G200" s="11">
        <v>9</v>
      </c>
      <c r="H200" s="12" t="s">
        <v>1869</v>
      </c>
      <c r="I200" s="12" t="s">
        <v>1841</v>
      </c>
      <c r="J200" s="36" t="s">
        <v>1842</v>
      </c>
      <c r="K200" s="11">
        <v>190</v>
      </c>
      <c r="L200" s="11" t="s">
        <v>468</v>
      </c>
      <c r="M200" s="11">
        <v>1</v>
      </c>
      <c r="N200" s="34" t="s">
        <v>1814</v>
      </c>
    </row>
    <row r="201" spans="1:14" s="8" customFormat="1" ht="15" customHeight="1">
      <c r="A201" s="11">
        <v>194</v>
      </c>
      <c r="B201" s="11">
        <v>36348691</v>
      </c>
      <c r="C201" s="12" t="s">
        <v>509</v>
      </c>
      <c r="D201" s="14" t="s">
        <v>1014</v>
      </c>
      <c r="E201" s="14" t="s">
        <v>1024</v>
      </c>
      <c r="F201" s="12">
        <v>2001</v>
      </c>
      <c r="G201" s="11">
        <v>9</v>
      </c>
      <c r="H201" s="12" t="s">
        <v>782</v>
      </c>
      <c r="I201" s="12" t="s">
        <v>1964</v>
      </c>
      <c r="J201" s="36" t="s">
        <v>1842</v>
      </c>
      <c r="K201" s="11">
        <v>190</v>
      </c>
      <c r="L201" s="11" t="s">
        <v>510</v>
      </c>
      <c r="M201" s="11">
        <v>1</v>
      </c>
      <c r="N201" s="34" t="s">
        <v>1814</v>
      </c>
    </row>
    <row r="202" spans="1:14" s="8" customFormat="1" ht="15" customHeight="1">
      <c r="A202" s="11">
        <v>195</v>
      </c>
      <c r="B202" s="11">
        <v>36393429</v>
      </c>
      <c r="C202" s="12" t="s">
        <v>511</v>
      </c>
      <c r="D202" s="14" t="s">
        <v>1034</v>
      </c>
      <c r="E202" s="14" t="s">
        <v>1019</v>
      </c>
      <c r="F202" s="12">
        <v>2001</v>
      </c>
      <c r="G202" s="11">
        <v>9</v>
      </c>
      <c r="H202" s="12" t="s">
        <v>1840</v>
      </c>
      <c r="I202" s="12" t="s">
        <v>1841</v>
      </c>
      <c r="J202" s="36" t="s">
        <v>1842</v>
      </c>
      <c r="K202" s="11">
        <v>190</v>
      </c>
      <c r="L202" s="11" t="s">
        <v>512</v>
      </c>
      <c r="M202" s="11">
        <v>1</v>
      </c>
      <c r="N202" s="34" t="s">
        <v>1814</v>
      </c>
    </row>
    <row r="203" spans="1:14" s="8" customFormat="1" ht="15" customHeight="1">
      <c r="A203" s="11">
        <v>196</v>
      </c>
      <c r="B203" s="11">
        <v>39373715</v>
      </c>
      <c r="C203" s="12" t="s">
        <v>513</v>
      </c>
      <c r="D203" s="14" t="s">
        <v>1023</v>
      </c>
      <c r="E203" s="14" t="s">
        <v>1022</v>
      </c>
      <c r="F203" s="12">
        <v>2001</v>
      </c>
      <c r="G203" s="11">
        <v>9</v>
      </c>
      <c r="H203" s="12" t="s">
        <v>2027</v>
      </c>
      <c r="I203" s="12" t="s">
        <v>1883</v>
      </c>
      <c r="J203" s="36" t="s">
        <v>1842</v>
      </c>
      <c r="K203" s="11">
        <v>190</v>
      </c>
      <c r="L203" s="11" t="s">
        <v>514</v>
      </c>
      <c r="M203" s="11">
        <v>1</v>
      </c>
      <c r="N203" s="34" t="s">
        <v>1814</v>
      </c>
    </row>
    <row r="204" spans="1:14" s="8" customFormat="1" ht="15" customHeight="1">
      <c r="A204" s="11">
        <v>197</v>
      </c>
      <c r="B204" s="11">
        <v>36836440</v>
      </c>
      <c r="C204" s="12" t="s">
        <v>515</v>
      </c>
      <c r="D204" s="14" t="s">
        <v>1027</v>
      </c>
      <c r="E204" s="14" t="s">
        <v>1019</v>
      </c>
      <c r="F204" s="12">
        <v>2001</v>
      </c>
      <c r="G204" s="11">
        <v>9</v>
      </c>
      <c r="H204" s="12" t="s">
        <v>2126</v>
      </c>
      <c r="I204" s="12" t="s">
        <v>1841</v>
      </c>
      <c r="J204" s="36" t="s">
        <v>1842</v>
      </c>
      <c r="K204" s="11">
        <v>190</v>
      </c>
      <c r="L204" s="11" t="s">
        <v>516</v>
      </c>
      <c r="M204" s="11">
        <v>1</v>
      </c>
      <c r="N204" s="34" t="s">
        <v>1814</v>
      </c>
    </row>
    <row r="205" spans="1:14" s="8" customFormat="1" ht="15" customHeight="1">
      <c r="A205" s="11">
        <v>198</v>
      </c>
      <c r="B205" s="20">
        <v>40201093</v>
      </c>
      <c r="C205" s="21" t="s">
        <v>1425</v>
      </c>
      <c r="D205" s="21">
        <v>14</v>
      </c>
      <c r="E205" s="21">
        <v>7</v>
      </c>
      <c r="F205" s="21">
        <v>2001</v>
      </c>
      <c r="G205" s="20">
        <v>9</v>
      </c>
      <c r="H205" s="21" t="s">
        <v>2005</v>
      </c>
      <c r="I205" s="21" t="s">
        <v>1846</v>
      </c>
      <c r="J205" s="38" t="s">
        <v>1842</v>
      </c>
      <c r="K205" s="20">
        <v>190</v>
      </c>
      <c r="L205" s="20" t="s">
        <v>786</v>
      </c>
      <c r="M205" s="20">
        <v>1</v>
      </c>
      <c r="N205" s="34" t="s">
        <v>1814</v>
      </c>
    </row>
    <row r="206" spans="1:14" s="8" customFormat="1" ht="15" customHeight="1">
      <c r="A206" s="11">
        <v>199</v>
      </c>
      <c r="B206" s="20">
        <v>34449401</v>
      </c>
      <c r="C206" s="21" t="s">
        <v>1426</v>
      </c>
      <c r="D206" s="21">
        <v>4</v>
      </c>
      <c r="E206" s="21">
        <v>2</v>
      </c>
      <c r="F206" s="21">
        <v>2001</v>
      </c>
      <c r="G206" s="20">
        <v>9</v>
      </c>
      <c r="H206" s="21" t="s">
        <v>2064</v>
      </c>
      <c r="I206" s="21" t="s">
        <v>1846</v>
      </c>
      <c r="J206" s="38" t="s">
        <v>1842</v>
      </c>
      <c r="K206" s="20">
        <v>190</v>
      </c>
      <c r="L206" s="20" t="s">
        <v>2144</v>
      </c>
      <c r="M206" s="20">
        <v>1</v>
      </c>
      <c r="N206" s="34" t="s">
        <v>1814</v>
      </c>
    </row>
    <row r="207" spans="1:14" s="8" customFormat="1" ht="15" customHeight="1">
      <c r="A207" s="11">
        <v>200</v>
      </c>
      <c r="B207" s="20">
        <v>38059473</v>
      </c>
      <c r="C207" s="21" t="s">
        <v>1917</v>
      </c>
      <c r="D207" s="21">
        <v>12</v>
      </c>
      <c r="E207" s="21">
        <v>8</v>
      </c>
      <c r="F207" s="21">
        <v>2001</v>
      </c>
      <c r="G207" s="20">
        <v>9</v>
      </c>
      <c r="H207" s="21" t="s">
        <v>2064</v>
      </c>
      <c r="I207" s="21" t="s">
        <v>1846</v>
      </c>
      <c r="J207" s="38" t="s">
        <v>1842</v>
      </c>
      <c r="K207" s="20">
        <v>190</v>
      </c>
      <c r="L207" s="20" t="s">
        <v>2216</v>
      </c>
      <c r="M207" s="20">
        <v>1</v>
      </c>
      <c r="N207" s="34" t="s">
        <v>1814</v>
      </c>
    </row>
    <row r="208" spans="1:14" s="8" customFormat="1" ht="15" customHeight="1">
      <c r="A208" s="11">
        <v>201</v>
      </c>
      <c r="B208" s="20">
        <v>36658894</v>
      </c>
      <c r="C208" s="21" t="s">
        <v>1497</v>
      </c>
      <c r="D208" s="21">
        <v>8</v>
      </c>
      <c r="E208" s="21">
        <v>2</v>
      </c>
      <c r="F208" s="21">
        <v>2001</v>
      </c>
      <c r="G208" s="20">
        <v>9</v>
      </c>
      <c r="H208" s="21" t="s">
        <v>1491</v>
      </c>
      <c r="I208" s="21" t="s">
        <v>1964</v>
      </c>
      <c r="J208" s="38" t="s">
        <v>1842</v>
      </c>
      <c r="K208" s="20">
        <v>190</v>
      </c>
      <c r="L208" s="20" t="s">
        <v>1308</v>
      </c>
      <c r="M208" s="20">
        <v>1</v>
      </c>
      <c r="N208" s="34" t="s">
        <v>1814</v>
      </c>
    </row>
    <row r="209" spans="1:14" s="8" customFormat="1" ht="15" customHeight="1">
      <c r="A209" s="11">
        <v>202</v>
      </c>
      <c r="B209" s="20">
        <v>38140177</v>
      </c>
      <c r="C209" s="21" t="s">
        <v>1498</v>
      </c>
      <c r="D209" s="21">
        <v>14</v>
      </c>
      <c r="E209" s="21">
        <v>9</v>
      </c>
      <c r="F209" s="21">
        <v>2001</v>
      </c>
      <c r="G209" s="20">
        <v>9</v>
      </c>
      <c r="H209" s="21" t="s">
        <v>1463</v>
      </c>
      <c r="I209" s="21" t="s">
        <v>1964</v>
      </c>
      <c r="J209" s="38" t="s">
        <v>1842</v>
      </c>
      <c r="K209" s="20">
        <v>190</v>
      </c>
      <c r="L209" s="20" t="s">
        <v>1042</v>
      </c>
      <c r="M209" s="20">
        <v>1</v>
      </c>
      <c r="N209" s="34" t="s">
        <v>1814</v>
      </c>
    </row>
    <row r="210" spans="1:14" s="8" customFormat="1" ht="15" customHeight="1">
      <c r="A210" s="11">
        <v>203</v>
      </c>
      <c r="B210" s="20">
        <v>41762174</v>
      </c>
      <c r="C210" s="21" t="s">
        <v>1499</v>
      </c>
      <c r="D210" s="21">
        <v>4</v>
      </c>
      <c r="E210" s="21">
        <v>10</v>
      </c>
      <c r="F210" s="21">
        <v>2001</v>
      </c>
      <c r="G210" s="20">
        <v>9</v>
      </c>
      <c r="H210" s="21" t="s">
        <v>1500</v>
      </c>
      <c r="I210" s="21" t="s">
        <v>1964</v>
      </c>
      <c r="J210" s="38" t="s">
        <v>1842</v>
      </c>
      <c r="K210" s="20">
        <v>190</v>
      </c>
      <c r="L210" s="20" t="s">
        <v>1501</v>
      </c>
      <c r="M210" s="20">
        <v>1</v>
      </c>
      <c r="N210" s="34" t="s">
        <v>1814</v>
      </c>
    </row>
    <row r="211" spans="1:14" s="8" customFormat="1" ht="15" customHeight="1">
      <c r="A211" s="11">
        <v>204</v>
      </c>
      <c r="B211" s="20">
        <v>34904733</v>
      </c>
      <c r="C211" s="21" t="s">
        <v>1502</v>
      </c>
      <c r="D211" s="21">
        <v>6</v>
      </c>
      <c r="E211" s="21">
        <v>1</v>
      </c>
      <c r="F211" s="21">
        <v>2001</v>
      </c>
      <c r="G211" s="20">
        <v>9</v>
      </c>
      <c r="H211" s="21" t="s">
        <v>1478</v>
      </c>
      <c r="I211" s="21" t="s">
        <v>1964</v>
      </c>
      <c r="J211" s="38" t="s">
        <v>1842</v>
      </c>
      <c r="K211" s="20">
        <v>190</v>
      </c>
      <c r="L211" s="20" t="s">
        <v>1503</v>
      </c>
      <c r="M211" s="20">
        <v>1</v>
      </c>
      <c r="N211" s="34" t="s">
        <v>1814</v>
      </c>
    </row>
    <row r="212" spans="1:14" s="8" customFormat="1" ht="15" customHeight="1">
      <c r="A212" s="11">
        <v>205</v>
      </c>
      <c r="B212" s="20">
        <v>38313661</v>
      </c>
      <c r="C212" s="21" t="s">
        <v>1504</v>
      </c>
      <c r="D212" s="21">
        <v>12</v>
      </c>
      <c r="E212" s="21">
        <v>2</v>
      </c>
      <c r="F212" s="21">
        <v>2001</v>
      </c>
      <c r="G212" s="20">
        <v>9</v>
      </c>
      <c r="H212" s="21" t="s">
        <v>1448</v>
      </c>
      <c r="I212" s="21" t="s">
        <v>1964</v>
      </c>
      <c r="J212" s="38" t="s">
        <v>1842</v>
      </c>
      <c r="K212" s="20">
        <v>190</v>
      </c>
      <c r="L212" s="20" t="s">
        <v>1307</v>
      </c>
      <c r="M212" s="20">
        <v>1</v>
      </c>
      <c r="N212" s="34" t="s">
        <v>1814</v>
      </c>
    </row>
    <row r="213" spans="1:14" s="8" customFormat="1" ht="15" customHeight="1">
      <c r="A213" s="11">
        <v>206</v>
      </c>
      <c r="B213" s="20">
        <v>34587262</v>
      </c>
      <c r="C213" s="21" t="s">
        <v>1505</v>
      </c>
      <c r="D213" s="21">
        <v>8</v>
      </c>
      <c r="E213" s="21">
        <v>2</v>
      </c>
      <c r="F213" s="21">
        <v>2001</v>
      </c>
      <c r="G213" s="20">
        <v>9</v>
      </c>
      <c r="H213" s="21" t="s">
        <v>1483</v>
      </c>
      <c r="I213" s="21" t="s">
        <v>1964</v>
      </c>
      <c r="J213" s="38" t="s">
        <v>1842</v>
      </c>
      <c r="K213" s="20">
        <v>190</v>
      </c>
      <c r="L213" s="20" t="s">
        <v>1506</v>
      </c>
      <c r="M213" s="20">
        <v>1</v>
      </c>
      <c r="N213" s="34" t="s">
        <v>1814</v>
      </c>
    </row>
    <row r="214" spans="1:14" s="8" customFormat="1" ht="15" customHeight="1">
      <c r="A214" s="11">
        <v>207</v>
      </c>
      <c r="B214" s="11">
        <v>35531800</v>
      </c>
      <c r="C214" s="12" t="s">
        <v>517</v>
      </c>
      <c r="D214" s="14" t="s">
        <v>1025</v>
      </c>
      <c r="E214" s="14" t="s">
        <v>1019</v>
      </c>
      <c r="F214" s="12">
        <v>2001</v>
      </c>
      <c r="G214" s="11">
        <v>9</v>
      </c>
      <c r="H214" s="12" t="s">
        <v>1946</v>
      </c>
      <c r="I214" s="12" t="s">
        <v>1850</v>
      </c>
      <c r="J214" s="36" t="s">
        <v>1842</v>
      </c>
      <c r="K214" s="11">
        <v>180</v>
      </c>
      <c r="L214" s="11" t="s">
        <v>518</v>
      </c>
      <c r="M214" s="11">
        <v>1</v>
      </c>
      <c r="N214" s="34" t="s">
        <v>1814</v>
      </c>
    </row>
    <row r="215" spans="1:14" s="8" customFormat="1" ht="15" customHeight="1">
      <c r="A215" s="11">
        <v>208</v>
      </c>
      <c r="B215" s="11">
        <v>37871685</v>
      </c>
      <c r="C215" s="12" t="s">
        <v>1211</v>
      </c>
      <c r="D215" s="14" t="s">
        <v>1010</v>
      </c>
      <c r="E215" s="14" t="s">
        <v>1010</v>
      </c>
      <c r="F215" s="12">
        <v>2001</v>
      </c>
      <c r="G215" s="11">
        <v>9</v>
      </c>
      <c r="H215" s="12" t="s">
        <v>492</v>
      </c>
      <c r="I215" s="12" t="s">
        <v>1883</v>
      </c>
      <c r="J215" s="36" t="s">
        <v>1842</v>
      </c>
      <c r="K215" s="11">
        <v>180</v>
      </c>
      <c r="L215" s="11" t="s">
        <v>1212</v>
      </c>
      <c r="M215" s="11">
        <v>1</v>
      </c>
      <c r="N215" s="34" t="s">
        <v>1814</v>
      </c>
    </row>
    <row r="216" spans="1:14" s="8" customFormat="1" ht="15" customHeight="1">
      <c r="A216" s="11">
        <v>209</v>
      </c>
      <c r="B216" s="11">
        <v>40153999</v>
      </c>
      <c r="C216" s="12" t="s">
        <v>1213</v>
      </c>
      <c r="D216" s="14" t="s">
        <v>1033</v>
      </c>
      <c r="E216" s="14" t="s">
        <v>197</v>
      </c>
      <c r="F216" s="12">
        <v>2001</v>
      </c>
      <c r="G216" s="11">
        <v>9</v>
      </c>
      <c r="H216" s="12" t="s">
        <v>1934</v>
      </c>
      <c r="I216" s="12" t="s">
        <v>1841</v>
      </c>
      <c r="J216" s="36" t="s">
        <v>1842</v>
      </c>
      <c r="K216" s="11">
        <v>180</v>
      </c>
      <c r="L216" s="11" t="s">
        <v>1214</v>
      </c>
      <c r="M216" s="11">
        <v>1</v>
      </c>
      <c r="N216" s="34" t="s">
        <v>1814</v>
      </c>
    </row>
    <row r="217" spans="1:14" s="8" customFormat="1" ht="15" customHeight="1">
      <c r="A217" s="11">
        <v>210</v>
      </c>
      <c r="B217" s="11">
        <v>35314822</v>
      </c>
      <c r="C217" s="12" t="s">
        <v>1215</v>
      </c>
      <c r="D217" s="14" t="s">
        <v>1001</v>
      </c>
      <c r="E217" s="14" t="s">
        <v>1019</v>
      </c>
      <c r="F217" s="12">
        <v>2001</v>
      </c>
      <c r="G217" s="11">
        <v>9</v>
      </c>
      <c r="H217" s="12" t="s">
        <v>780</v>
      </c>
      <c r="I217" s="12" t="s">
        <v>1841</v>
      </c>
      <c r="J217" s="36" t="s">
        <v>1842</v>
      </c>
      <c r="K217" s="11">
        <v>180</v>
      </c>
      <c r="L217" s="11" t="s">
        <v>1216</v>
      </c>
      <c r="M217" s="11">
        <v>1</v>
      </c>
      <c r="N217" s="34" t="s">
        <v>1814</v>
      </c>
    </row>
    <row r="218" spans="1:14" s="8" customFormat="1" ht="15" customHeight="1">
      <c r="A218" s="11">
        <v>211</v>
      </c>
      <c r="B218" s="11">
        <v>37263194</v>
      </c>
      <c r="C218" s="12" t="s">
        <v>1217</v>
      </c>
      <c r="D218" s="14" t="s">
        <v>1035</v>
      </c>
      <c r="E218" s="14" t="s">
        <v>998</v>
      </c>
      <c r="F218" s="12">
        <v>2001</v>
      </c>
      <c r="G218" s="11">
        <v>9</v>
      </c>
      <c r="H218" s="12" t="s">
        <v>474</v>
      </c>
      <c r="I218" s="12" t="s">
        <v>1841</v>
      </c>
      <c r="J218" s="36" t="s">
        <v>1842</v>
      </c>
      <c r="K218" s="11">
        <v>180</v>
      </c>
      <c r="L218" s="11" t="s">
        <v>1918</v>
      </c>
      <c r="M218" s="11">
        <v>1</v>
      </c>
      <c r="N218" s="34" t="s">
        <v>1814</v>
      </c>
    </row>
    <row r="219" spans="1:14" s="8" customFormat="1" ht="15" customHeight="1">
      <c r="A219" s="11">
        <v>212</v>
      </c>
      <c r="B219" s="11">
        <v>14342821</v>
      </c>
      <c r="C219" s="12" t="s">
        <v>1218</v>
      </c>
      <c r="D219" s="14" t="s">
        <v>1021</v>
      </c>
      <c r="E219" s="14" t="s">
        <v>1012</v>
      </c>
      <c r="F219" s="12">
        <v>2001</v>
      </c>
      <c r="G219" s="11">
        <v>9</v>
      </c>
      <c r="H219" s="12" t="s">
        <v>2042</v>
      </c>
      <c r="I219" s="12" t="s">
        <v>1883</v>
      </c>
      <c r="J219" s="36" t="s">
        <v>1842</v>
      </c>
      <c r="K219" s="11">
        <v>180</v>
      </c>
      <c r="L219" s="11" t="s">
        <v>1219</v>
      </c>
      <c r="M219" s="11">
        <v>1</v>
      </c>
      <c r="N219" s="34" t="s">
        <v>1814</v>
      </c>
    </row>
    <row r="220" spans="1:14" s="8" customFormat="1" ht="15" customHeight="1">
      <c r="A220" s="11">
        <v>213</v>
      </c>
      <c r="B220" s="11">
        <v>39366478</v>
      </c>
      <c r="C220" s="12" t="s">
        <v>1220</v>
      </c>
      <c r="D220" s="14" t="s">
        <v>1027</v>
      </c>
      <c r="E220" s="14" t="s">
        <v>1016</v>
      </c>
      <c r="F220" s="12">
        <v>2001</v>
      </c>
      <c r="G220" s="11">
        <v>9</v>
      </c>
      <c r="H220" s="12" t="s">
        <v>2027</v>
      </c>
      <c r="I220" s="12" t="s">
        <v>1883</v>
      </c>
      <c r="J220" s="36" t="s">
        <v>1842</v>
      </c>
      <c r="K220" s="11">
        <v>180</v>
      </c>
      <c r="L220" s="11" t="s">
        <v>2001</v>
      </c>
      <c r="M220" s="11">
        <v>1</v>
      </c>
      <c r="N220" s="34" t="s">
        <v>1814</v>
      </c>
    </row>
    <row r="221" spans="1:14" s="8" customFormat="1" ht="15" customHeight="1">
      <c r="A221" s="11">
        <v>214</v>
      </c>
      <c r="B221" s="11">
        <v>41615115</v>
      </c>
      <c r="C221" s="12" t="s">
        <v>1221</v>
      </c>
      <c r="D221" s="14" t="s">
        <v>1028</v>
      </c>
      <c r="E221" s="14" t="s">
        <v>1024</v>
      </c>
      <c r="F221" s="12">
        <v>2001</v>
      </c>
      <c r="G221" s="11">
        <v>9</v>
      </c>
      <c r="H221" s="12" t="s">
        <v>1872</v>
      </c>
      <c r="I221" s="12" t="s">
        <v>1841</v>
      </c>
      <c r="J221" s="36" t="s">
        <v>1842</v>
      </c>
      <c r="K221" s="11">
        <v>180</v>
      </c>
      <c r="L221" s="11" t="s">
        <v>1222</v>
      </c>
      <c r="M221" s="11">
        <v>1</v>
      </c>
      <c r="N221" s="34" t="s">
        <v>1814</v>
      </c>
    </row>
    <row r="222" spans="1:14" s="8" customFormat="1" ht="15" customHeight="1">
      <c r="A222" s="11">
        <v>215</v>
      </c>
      <c r="B222" s="11">
        <v>34280346</v>
      </c>
      <c r="C222" s="12" t="s">
        <v>1223</v>
      </c>
      <c r="D222" s="14" t="s">
        <v>1036</v>
      </c>
      <c r="E222" s="14" t="s">
        <v>1007</v>
      </c>
      <c r="F222" s="12">
        <v>2001</v>
      </c>
      <c r="G222" s="11">
        <v>9</v>
      </c>
      <c r="H222" s="12" t="s">
        <v>1905</v>
      </c>
      <c r="I222" s="12" t="s">
        <v>1893</v>
      </c>
      <c r="J222" s="36" t="s">
        <v>1842</v>
      </c>
      <c r="K222" s="11">
        <v>180</v>
      </c>
      <c r="L222" s="11" t="s">
        <v>1224</v>
      </c>
      <c r="M222" s="11">
        <v>1</v>
      </c>
      <c r="N222" s="34" t="s">
        <v>1814</v>
      </c>
    </row>
    <row r="223" spans="1:14" s="8" customFormat="1" ht="15" customHeight="1">
      <c r="A223" s="11">
        <v>216</v>
      </c>
      <c r="B223" s="11">
        <v>35072439</v>
      </c>
      <c r="C223" s="12" t="s">
        <v>1225</v>
      </c>
      <c r="D223" s="14" t="s">
        <v>1003</v>
      </c>
      <c r="E223" s="14" t="s">
        <v>1017</v>
      </c>
      <c r="F223" s="12">
        <v>2001</v>
      </c>
      <c r="G223" s="11">
        <v>9</v>
      </c>
      <c r="H223" s="12" t="s">
        <v>772</v>
      </c>
      <c r="I223" s="12" t="s">
        <v>1860</v>
      </c>
      <c r="J223" s="36" t="s">
        <v>1842</v>
      </c>
      <c r="K223" s="11">
        <v>180</v>
      </c>
      <c r="L223" s="11" t="s">
        <v>1226</v>
      </c>
      <c r="M223" s="11">
        <v>1</v>
      </c>
      <c r="N223" s="34" t="s">
        <v>1814</v>
      </c>
    </row>
    <row r="224" spans="1:14" s="8" customFormat="1" ht="15" customHeight="1">
      <c r="A224" s="11">
        <v>217</v>
      </c>
      <c r="B224" s="11">
        <v>40388630</v>
      </c>
      <c r="C224" s="12" t="s">
        <v>1227</v>
      </c>
      <c r="D224" s="14" t="s">
        <v>1002</v>
      </c>
      <c r="E224" s="14" t="s">
        <v>1024</v>
      </c>
      <c r="F224" s="12">
        <v>2001</v>
      </c>
      <c r="G224" s="11">
        <v>9</v>
      </c>
      <c r="H224" s="12" t="s">
        <v>903</v>
      </c>
      <c r="I224" s="12" t="s">
        <v>1883</v>
      </c>
      <c r="J224" s="36" t="s">
        <v>1842</v>
      </c>
      <c r="K224" s="11">
        <v>180</v>
      </c>
      <c r="L224" s="11" t="s">
        <v>789</v>
      </c>
      <c r="M224" s="11">
        <v>1</v>
      </c>
      <c r="N224" s="34" t="s">
        <v>1814</v>
      </c>
    </row>
    <row r="225" spans="1:14" s="8" customFormat="1" ht="15" customHeight="1">
      <c r="A225" s="11">
        <v>218</v>
      </c>
      <c r="B225" s="11">
        <v>18621708</v>
      </c>
      <c r="C225" s="12" t="s">
        <v>1228</v>
      </c>
      <c r="D225" s="14" t="s">
        <v>1028</v>
      </c>
      <c r="E225" s="14" t="s">
        <v>1024</v>
      </c>
      <c r="F225" s="12">
        <v>2001</v>
      </c>
      <c r="G225" s="11">
        <v>9</v>
      </c>
      <c r="H225" s="12" t="s">
        <v>1869</v>
      </c>
      <c r="I225" s="12" t="s">
        <v>1841</v>
      </c>
      <c r="J225" s="36" t="s">
        <v>1842</v>
      </c>
      <c r="K225" s="11">
        <v>180</v>
      </c>
      <c r="L225" s="11" t="s">
        <v>1229</v>
      </c>
      <c r="M225" s="11">
        <v>1</v>
      </c>
      <c r="N225" s="34" t="s">
        <v>1814</v>
      </c>
    </row>
    <row r="226" spans="1:14" s="8" customFormat="1" ht="15" customHeight="1">
      <c r="A226" s="11">
        <v>219</v>
      </c>
      <c r="B226" s="11">
        <v>35950022</v>
      </c>
      <c r="C226" s="12" t="s">
        <v>1230</v>
      </c>
      <c r="D226" s="14" t="s">
        <v>1014</v>
      </c>
      <c r="E226" s="14" t="s">
        <v>1010</v>
      </c>
      <c r="F226" s="12">
        <v>2001</v>
      </c>
      <c r="G226" s="11">
        <v>9</v>
      </c>
      <c r="H226" s="12" t="s">
        <v>2035</v>
      </c>
      <c r="I226" s="12" t="s">
        <v>1850</v>
      </c>
      <c r="J226" s="36" t="s">
        <v>1842</v>
      </c>
      <c r="K226" s="11">
        <v>180</v>
      </c>
      <c r="L226" s="11" t="s">
        <v>54</v>
      </c>
      <c r="M226" s="11">
        <v>1</v>
      </c>
      <c r="N226" s="34" t="s">
        <v>1814</v>
      </c>
    </row>
    <row r="227" spans="1:14" s="8" customFormat="1" ht="15" customHeight="1">
      <c r="A227" s="11">
        <v>220</v>
      </c>
      <c r="B227" s="11">
        <v>35284375</v>
      </c>
      <c r="C227" s="12" t="s">
        <v>1231</v>
      </c>
      <c r="D227" s="14" t="s">
        <v>1014</v>
      </c>
      <c r="E227" s="14" t="s">
        <v>1010</v>
      </c>
      <c r="F227" s="12">
        <v>2001</v>
      </c>
      <c r="G227" s="11">
        <v>9</v>
      </c>
      <c r="H227" s="12" t="s">
        <v>2079</v>
      </c>
      <c r="I227" s="12" t="s">
        <v>1850</v>
      </c>
      <c r="J227" s="36" t="s">
        <v>1842</v>
      </c>
      <c r="K227" s="11">
        <v>180</v>
      </c>
      <c r="L227" s="11" t="s">
        <v>841</v>
      </c>
      <c r="M227" s="11">
        <v>1</v>
      </c>
      <c r="N227" s="34" t="s">
        <v>1814</v>
      </c>
    </row>
    <row r="228" spans="1:14" s="8" customFormat="1" ht="15" customHeight="1">
      <c r="A228" s="11">
        <v>221</v>
      </c>
      <c r="B228" s="11">
        <v>36794077</v>
      </c>
      <c r="C228" s="12" t="s">
        <v>1232</v>
      </c>
      <c r="D228" s="14" t="s">
        <v>1011</v>
      </c>
      <c r="E228" s="14" t="s">
        <v>1019</v>
      </c>
      <c r="F228" s="12">
        <v>2001</v>
      </c>
      <c r="G228" s="11">
        <v>9</v>
      </c>
      <c r="H228" s="12" t="s">
        <v>1902</v>
      </c>
      <c r="I228" s="12" t="s">
        <v>1866</v>
      </c>
      <c r="J228" s="36" t="s">
        <v>1842</v>
      </c>
      <c r="K228" s="11">
        <v>180</v>
      </c>
      <c r="L228" s="11" t="s">
        <v>1233</v>
      </c>
      <c r="M228" s="11">
        <v>1</v>
      </c>
      <c r="N228" s="34" t="s">
        <v>1814</v>
      </c>
    </row>
    <row r="229" spans="1:14" s="8" customFormat="1" ht="15" customHeight="1">
      <c r="A229" s="11">
        <v>222</v>
      </c>
      <c r="B229" s="11">
        <v>34742008</v>
      </c>
      <c r="C229" s="12" t="s">
        <v>1234</v>
      </c>
      <c r="D229" s="14" t="s">
        <v>998</v>
      </c>
      <c r="E229" s="14" t="s">
        <v>998</v>
      </c>
      <c r="F229" s="12">
        <v>2001</v>
      </c>
      <c r="G229" s="11">
        <v>9</v>
      </c>
      <c r="H229" s="12" t="s">
        <v>2035</v>
      </c>
      <c r="I229" s="12" t="s">
        <v>1850</v>
      </c>
      <c r="J229" s="36" t="s">
        <v>1842</v>
      </c>
      <c r="K229" s="11">
        <v>180</v>
      </c>
      <c r="L229" s="11" t="s">
        <v>1235</v>
      </c>
      <c r="M229" s="11">
        <v>1</v>
      </c>
      <c r="N229" s="34" t="s">
        <v>1814</v>
      </c>
    </row>
    <row r="230" spans="1:14" s="8" customFormat="1" ht="15" customHeight="1">
      <c r="A230" s="11">
        <v>223</v>
      </c>
      <c r="B230" s="11">
        <v>34911491</v>
      </c>
      <c r="C230" s="12" t="s">
        <v>1236</v>
      </c>
      <c r="D230" s="14" t="s">
        <v>1023</v>
      </c>
      <c r="E230" s="14" t="s">
        <v>1007</v>
      </c>
      <c r="F230" s="12">
        <v>2001</v>
      </c>
      <c r="G230" s="11">
        <v>9</v>
      </c>
      <c r="H230" s="12" t="s">
        <v>1942</v>
      </c>
      <c r="I230" s="12" t="s">
        <v>1943</v>
      </c>
      <c r="J230" s="36" t="s">
        <v>1842</v>
      </c>
      <c r="K230" s="11">
        <v>180</v>
      </c>
      <c r="L230" s="11" t="s">
        <v>1237</v>
      </c>
      <c r="M230" s="11">
        <v>1</v>
      </c>
      <c r="N230" s="34" t="s">
        <v>1814</v>
      </c>
    </row>
    <row r="231" spans="1:14" s="8" customFormat="1" ht="15" customHeight="1">
      <c r="A231" s="11">
        <v>224</v>
      </c>
      <c r="B231" s="11">
        <v>35040881</v>
      </c>
      <c r="C231" s="12" t="s">
        <v>1238</v>
      </c>
      <c r="D231" s="14" t="s">
        <v>1013</v>
      </c>
      <c r="E231" s="14" t="s">
        <v>1022</v>
      </c>
      <c r="F231" s="12">
        <v>2001</v>
      </c>
      <c r="G231" s="11">
        <v>9</v>
      </c>
      <c r="H231" s="12" t="s">
        <v>2035</v>
      </c>
      <c r="I231" s="12" t="s">
        <v>1850</v>
      </c>
      <c r="J231" s="36" t="s">
        <v>1842</v>
      </c>
      <c r="K231" s="11">
        <v>180</v>
      </c>
      <c r="L231" s="11" t="s">
        <v>1239</v>
      </c>
      <c r="M231" s="11">
        <v>1</v>
      </c>
      <c r="N231" s="34" t="s">
        <v>1814</v>
      </c>
    </row>
    <row r="232" spans="1:14" s="8" customFormat="1" ht="15" customHeight="1">
      <c r="A232" s="11">
        <v>225</v>
      </c>
      <c r="B232" s="11">
        <v>34532766</v>
      </c>
      <c r="C232" s="12" t="s">
        <v>1240</v>
      </c>
      <c r="D232" s="14" t="s">
        <v>1011</v>
      </c>
      <c r="E232" s="14" t="s">
        <v>1029</v>
      </c>
      <c r="F232" s="12">
        <v>2001</v>
      </c>
      <c r="G232" s="11">
        <v>9</v>
      </c>
      <c r="H232" s="12" t="s">
        <v>2035</v>
      </c>
      <c r="I232" s="12" t="s">
        <v>1850</v>
      </c>
      <c r="J232" s="36" t="s">
        <v>1842</v>
      </c>
      <c r="K232" s="11">
        <v>180</v>
      </c>
      <c r="L232" s="11" t="s">
        <v>775</v>
      </c>
      <c r="M232" s="11">
        <v>1</v>
      </c>
      <c r="N232" s="34" t="s">
        <v>1814</v>
      </c>
    </row>
    <row r="233" spans="1:14" s="8" customFormat="1" ht="15" customHeight="1">
      <c r="A233" s="11">
        <v>226</v>
      </c>
      <c r="B233" s="11">
        <v>34660825</v>
      </c>
      <c r="C233" s="12" t="s">
        <v>1241</v>
      </c>
      <c r="D233" s="14" t="s">
        <v>1033</v>
      </c>
      <c r="E233" s="14" t="s">
        <v>1010</v>
      </c>
      <c r="F233" s="12">
        <v>2001</v>
      </c>
      <c r="G233" s="11">
        <v>9</v>
      </c>
      <c r="H233" s="12" t="s">
        <v>1849</v>
      </c>
      <c r="I233" s="12" t="s">
        <v>1850</v>
      </c>
      <c r="J233" s="36" t="s">
        <v>1842</v>
      </c>
      <c r="K233" s="11">
        <v>180</v>
      </c>
      <c r="L233" s="11" t="s">
        <v>1242</v>
      </c>
      <c r="M233" s="11">
        <v>1</v>
      </c>
      <c r="N233" s="34" t="s">
        <v>1814</v>
      </c>
    </row>
    <row r="234" spans="1:14" s="8" customFormat="1" ht="15" customHeight="1">
      <c r="A234" s="11">
        <v>227</v>
      </c>
      <c r="B234" s="11">
        <v>39165769</v>
      </c>
      <c r="C234" s="12" t="s">
        <v>1243</v>
      </c>
      <c r="D234" s="14" t="s">
        <v>1027</v>
      </c>
      <c r="E234" s="14" t="s">
        <v>1007</v>
      </c>
      <c r="F234" s="12">
        <v>2001</v>
      </c>
      <c r="G234" s="11">
        <v>9</v>
      </c>
      <c r="H234" s="12" t="s">
        <v>1270</v>
      </c>
      <c r="I234" s="12" t="s">
        <v>1883</v>
      </c>
      <c r="J234" s="36" t="s">
        <v>1842</v>
      </c>
      <c r="K234" s="11">
        <v>180</v>
      </c>
      <c r="L234" s="11" t="s">
        <v>1244</v>
      </c>
      <c r="M234" s="11">
        <v>1</v>
      </c>
      <c r="N234" s="34" t="s">
        <v>1814</v>
      </c>
    </row>
    <row r="235" spans="1:14" s="8" customFormat="1" ht="15" customHeight="1">
      <c r="A235" s="11">
        <v>228</v>
      </c>
      <c r="B235" s="11">
        <v>35069454</v>
      </c>
      <c r="C235" s="12" t="s">
        <v>1245</v>
      </c>
      <c r="D235" s="14" t="s">
        <v>1037</v>
      </c>
      <c r="E235" s="14" t="s">
        <v>1019</v>
      </c>
      <c r="F235" s="12">
        <v>2001</v>
      </c>
      <c r="G235" s="11">
        <v>9</v>
      </c>
      <c r="H235" s="12" t="s">
        <v>1246</v>
      </c>
      <c r="I235" s="12" t="s">
        <v>1860</v>
      </c>
      <c r="J235" s="36" t="s">
        <v>1842</v>
      </c>
      <c r="K235" s="11">
        <v>180</v>
      </c>
      <c r="L235" s="11" t="s">
        <v>1247</v>
      </c>
      <c r="M235" s="11">
        <v>1</v>
      </c>
      <c r="N235" s="34" t="s">
        <v>1814</v>
      </c>
    </row>
    <row r="236" spans="1:14" s="8" customFormat="1" ht="15" customHeight="1">
      <c r="A236" s="11">
        <v>229</v>
      </c>
      <c r="B236" s="11">
        <v>36241909</v>
      </c>
      <c r="C236" s="12" t="s">
        <v>1248</v>
      </c>
      <c r="D236" s="14" t="s">
        <v>1037</v>
      </c>
      <c r="E236" s="14" t="s">
        <v>998</v>
      </c>
      <c r="F236" s="12">
        <v>2001</v>
      </c>
      <c r="G236" s="11">
        <v>9</v>
      </c>
      <c r="H236" s="12" t="s">
        <v>919</v>
      </c>
      <c r="I236" s="12" t="s">
        <v>1866</v>
      </c>
      <c r="J236" s="36" t="s">
        <v>1842</v>
      </c>
      <c r="K236" s="11">
        <v>180</v>
      </c>
      <c r="L236" s="11" t="s">
        <v>1249</v>
      </c>
      <c r="M236" s="11">
        <v>1</v>
      </c>
      <c r="N236" s="34" t="s">
        <v>1814</v>
      </c>
    </row>
    <row r="237" spans="1:14" s="8" customFormat="1" ht="15" customHeight="1">
      <c r="A237" s="11">
        <v>230</v>
      </c>
      <c r="B237" s="11">
        <v>41206593</v>
      </c>
      <c r="C237" s="12" t="s">
        <v>1250</v>
      </c>
      <c r="D237" s="14" t="s">
        <v>1002</v>
      </c>
      <c r="E237" s="14" t="s">
        <v>1006</v>
      </c>
      <c r="F237" s="12">
        <v>2001</v>
      </c>
      <c r="G237" s="11">
        <v>9</v>
      </c>
      <c r="H237" s="12" t="s">
        <v>1956</v>
      </c>
      <c r="I237" s="12" t="s">
        <v>1841</v>
      </c>
      <c r="J237" s="36" t="s">
        <v>1842</v>
      </c>
      <c r="K237" s="11">
        <v>180</v>
      </c>
      <c r="L237" s="11" t="s">
        <v>1251</v>
      </c>
      <c r="M237" s="11">
        <v>1</v>
      </c>
      <c r="N237" s="34" t="s">
        <v>1814</v>
      </c>
    </row>
    <row r="238" spans="1:14" s="8" customFormat="1" ht="15" customHeight="1">
      <c r="A238" s="11">
        <v>231</v>
      </c>
      <c r="B238" s="11">
        <v>37504625</v>
      </c>
      <c r="C238" s="12" t="s">
        <v>1252</v>
      </c>
      <c r="D238" s="14" t="s">
        <v>1006</v>
      </c>
      <c r="E238" s="14" t="s">
        <v>1020</v>
      </c>
      <c r="F238" s="12">
        <v>2001</v>
      </c>
      <c r="G238" s="11">
        <v>9</v>
      </c>
      <c r="H238" s="12" t="s">
        <v>475</v>
      </c>
      <c r="I238" s="12" t="s">
        <v>1883</v>
      </c>
      <c r="J238" s="36" t="s">
        <v>1842</v>
      </c>
      <c r="K238" s="11">
        <v>180</v>
      </c>
      <c r="L238" s="11" t="s">
        <v>1253</v>
      </c>
      <c r="M238" s="11">
        <v>1</v>
      </c>
      <c r="N238" s="34" t="s">
        <v>1814</v>
      </c>
    </row>
    <row r="239" spans="1:14" s="8" customFormat="1" ht="15" customHeight="1">
      <c r="A239" s="11">
        <v>232</v>
      </c>
      <c r="B239" s="11">
        <v>35735111</v>
      </c>
      <c r="C239" s="12" t="s">
        <v>1254</v>
      </c>
      <c r="D239" s="14" t="s">
        <v>1014</v>
      </c>
      <c r="E239" s="14" t="s">
        <v>1020</v>
      </c>
      <c r="F239" s="12">
        <v>2001</v>
      </c>
      <c r="G239" s="11">
        <v>9</v>
      </c>
      <c r="H239" s="12" t="s">
        <v>872</v>
      </c>
      <c r="I239" s="12" t="s">
        <v>1841</v>
      </c>
      <c r="J239" s="36" t="s">
        <v>1842</v>
      </c>
      <c r="K239" s="11">
        <v>180</v>
      </c>
      <c r="L239" s="11" t="s">
        <v>1255</v>
      </c>
      <c r="M239" s="11">
        <v>1</v>
      </c>
      <c r="N239" s="34" t="s">
        <v>1814</v>
      </c>
    </row>
    <row r="240" spans="1:14" s="8" customFormat="1" ht="15" customHeight="1">
      <c r="A240" s="11">
        <v>233</v>
      </c>
      <c r="B240" s="11">
        <v>38708756</v>
      </c>
      <c r="C240" s="12" t="s">
        <v>1256</v>
      </c>
      <c r="D240" s="14" t="s">
        <v>1027</v>
      </c>
      <c r="E240" s="14" t="s">
        <v>1029</v>
      </c>
      <c r="F240" s="12">
        <v>2001</v>
      </c>
      <c r="G240" s="11">
        <v>9</v>
      </c>
      <c r="H240" s="12" t="s">
        <v>492</v>
      </c>
      <c r="I240" s="12" t="s">
        <v>1883</v>
      </c>
      <c r="J240" s="36" t="s">
        <v>1842</v>
      </c>
      <c r="K240" s="11">
        <v>180</v>
      </c>
      <c r="L240" s="11" t="s">
        <v>1257</v>
      </c>
      <c r="M240" s="11">
        <v>1</v>
      </c>
      <c r="N240" s="34" t="s">
        <v>1814</v>
      </c>
    </row>
    <row r="241" spans="1:14" s="8" customFormat="1" ht="15" customHeight="1">
      <c r="A241" s="11">
        <v>234</v>
      </c>
      <c r="B241" s="11">
        <v>36849203</v>
      </c>
      <c r="C241" s="12" t="s">
        <v>1258</v>
      </c>
      <c r="D241" s="14" t="s">
        <v>1034</v>
      </c>
      <c r="E241" s="14" t="s">
        <v>1007</v>
      </c>
      <c r="F241" s="12">
        <v>2001</v>
      </c>
      <c r="G241" s="11">
        <v>9</v>
      </c>
      <c r="H241" s="12" t="s">
        <v>769</v>
      </c>
      <c r="I241" s="12" t="s">
        <v>1964</v>
      </c>
      <c r="J241" s="36" t="s">
        <v>1842</v>
      </c>
      <c r="K241" s="11">
        <v>180</v>
      </c>
      <c r="L241" s="11" t="s">
        <v>1259</v>
      </c>
      <c r="M241" s="11">
        <v>1</v>
      </c>
      <c r="N241" s="34" t="s">
        <v>1814</v>
      </c>
    </row>
    <row r="242" spans="1:14" s="8" customFormat="1" ht="15" customHeight="1">
      <c r="A242" s="11">
        <v>235</v>
      </c>
      <c r="B242" s="11">
        <v>35480217</v>
      </c>
      <c r="C242" s="12" t="s">
        <v>1260</v>
      </c>
      <c r="D242" s="14" t="s">
        <v>1034</v>
      </c>
      <c r="E242" s="14" t="s">
        <v>1019</v>
      </c>
      <c r="F242" s="12">
        <v>2001</v>
      </c>
      <c r="G242" s="11">
        <v>9</v>
      </c>
      <c r="H242" s="12" t="s">
        <v>1261</v>
      </c>
      <c r="I242" s="12" t="s">
        <v>1850</v>
      </c>
      <c r="J242" s="36" t="s">
        <v>1842</v>
      </c>
      <c r="K242" s="11">
        <v>180</v>
      </c>
      <c r="L242" s="11" t="s">
        <v>934</v>
      </c>
      <c r="M242" s="11">
        <v>1</v>
      </c>
      <c r="N242" s="34" t="s">
        <v>1814</v>
      </c>
    </row>
    <row r="243" spans="1:14" s="8" customFormat="1" ht="15" customHeight="1">
      <c r="A243" s="11">
        <v>236</v>
      </c>
      <c r="B243" s="20">
        <v>40803512</v>
      </c>
      <c r="C243" s="21" t="s">
        <v>1427</v>
      </c>
      <c r="D243" s="21">
        <v>31</v>
      </c>
      <c r="E243" s="21">
        <v>1</v>
      </c>
      <c r="F243" s="21">
        <v>2001</v>
      </c>
      <c r="G243" s="20">
        <v>9</v>
      </c>
      <c r="H243" s="21" t="s">
        <v>1184</v>
      </c>
      <c r="I243" s="21" t="s">
        <v>1846</v>
      </c>
      <c r="J243" s="38" t="s">
        <v>1842</v>
      </c>
      <c r="K243" s="20">
        <v>180</v>
      </c>
      <c r="L243" s="20" t="s">
        <v>1428</v>
      </c>
      <c r="M243" s="20">
        <v>1</v>
      </c>
      <c r="N243" s="34" t="s">
        <v>1814</v>
      </c>
    </row>
    <row r="244" spans="1:14" s="8" customFormat="1" ht="15" customHeight="1">
      <c r="A244" s="11">
        <v>237</v>
      </c>
      <c r="B244" s="20">
        <v>41037087</v>
      </c>
      <c r="C244" s="21" t="s">
        <v>1429</v>
      </c>
      <c r="D244" s="21">
        <v>1</v>
      </c>
      <c r="E244" s="21">
        <v>3</v>
      </c>
      <c r="F244" s="21">
        <v>2001</v>
      </c>
      <c r="G244" s="20">
        <v>9</v>
      </c>
      <c r="H244" s="21" t="s">
        <v>1184</v>
      </c>
      <c r="I244" s="21" t="s">
        <v>1846</v>
      </c>
      <c r="J244" s="38" t="s">
        <v>1842</v>
      </c>
      <c r="K244" s="20">
        <v>180</v>
      </c>
      <c r="L244" s="20" t="s">
        <v>478</v>
      </c>
      <c r="M244" s="20">
        <v>1</v>
      </c>
      <c r="N244" s="34" t="s">
        <v>1814</v>
      </c>
    </row>
    <row r="245" spans="1:14" s="8" customFormat="1" ht="15" customHeight="1">
      <c r="A245" s="11">
        <v>238</v>
      </c>
      <c r="B245" s="20">
        <v>40360333</v>
      </c>
      <c r="C245" s="21" t="s">
        <v>1430</v>
      </c>
      <c r="D245" s="21">
        <v>15</v>
      </c>
      <c r="E245" s="21">
        <v>3</v>
      </c>
      <c r="F245" s="21">
        <v>2001</v>
      </c>
      <c r="G245" s="20">
        <v>9</v>
      </c>
      <c r="H245" s="21" t="s">
        <v>2005</v>
      </c>
      <c r="I245" s="21" t="s">
        <v>1846</v>
      </c>
      <c r="J245" s="38" t="s">
        <v>1842</v>
      </c>
      <c r="K245" s="20">
        <v>180</v>
      </c>
      <c r="L245" s="20" t="s">
        <v>1988</v>
      </c>
      <c r="M245" s="20">
        <v>1</v>
      </c>
      <c r="N245" s="34" t="s">
        <v>1814</v>
      </c>
    </row>
    <row r="246" spans="1:14" s="8" customFormat="1" ht="15" customHeight="1">
      <c r="A246" s="11">
        <v>239</v>
      </c>
      <c r="B246" s="20">
        <v>35655755</v>
      </c>
      <c r="C246" s="21" t="s">
        <v>1431</v>
      </c>
      <c r="D246" s="21">
        <v>25</v>
      </c>
      <c r="E246" s="21">
        <v>5</v>
      </c>
      <c r="F246" s="21">
        <v>2001</v>
      </c>
      <c r="G246" s="20">
        <v>9</v>
      </c>
      <c r="H246" s="21" t="s">
        <v>1417</v>
      </c>
      <c r="I246" s="21" t="s">
        <v>1846</v>
      </c>
      <c r="J246" s="38" t="s">
        <v>1842</v>
      </c>
      <c r="K246" s="20">
        <v>180</v>
      </c>
      <c r="L246" s="20" t="s">
        <v>586</v>
      </c>
      <c r="M246" s="20">
        <v>1</v>
      </c>
      <c r="N246" s="34" t="s">
        <v>1814</v>
      </c>
    </row>
    <row r="247" spans="1:14" s="8" customFormat="1" ht="15" customHeight="1">
      <c r="A247" s="11">
        <v>240</v>
      </c>
      <c r="B247" s="20">
        <v>38605001</v>
      </c>
      <c r="C247" s="21" t="s">
        <v>1507</v>
      </c>
      <c r="D247" s="21">
        <v>15</v>
      </c>
      <c r="E247" s="21">
        <v>5</v>
      </c>
      <c r="F247" s="21">
        <v>2001</v>
      </c>
      <c r="G247" s="20">
        <v>9</v>
      </c>
      <c r="H247" s="21" t="s">
        <v>1481</v>
      </c>
      <c r="I247" s="21" t="s">
        <v>1964</v>
      </c>
      <c r="J247" s="38" t="s">
        <v>1842</v>
      </c>
      <c r="K247" s="20">
        <v>180</v>
      </c>
      <c r="L247" s="20" t="s">
        <v>1301</v>
      </c>
      <c r="M247" s="20">
        <v>1</v>
      </c>
      <c r="N247" s="34" t="s">
        <v>1814</v>
      </c>
    </row>
    <row r="248" spans="1:14" s="8" customFormat="1" ht="15" customHeight="1">
      <c r="A248" s="11">
        <v>241</v>
      </c>
      <c r="B248" s="20">
        <v>35800480</v>
      </c>
      <c r="C248" s="21" t="s">
        <v>1508</v>
      </c>
      <c r="D248" s="21">
        <v>8</v>
      </c>
      <c r="E248" s="21">
        <v>6</v>
      </c>
      <c r="F248" s="21">
        <v>2001</v>
      </c>
      <c r="G248" s="20">
        <v>9</v>
      </c>
      <c r="H248" s="21" t="s">
        <v>1490</v>
      </c>
      <c r="I248" s="21" t="s">
        <v>1964</v>
      </c>
      <c r="J248" s="38" t="s">
        <v>1842</v>
      </c>
      <c r="K248" s="20">
        <v>180</v>
      </c>
      <c r="L248" s="20" t="s">
        <v>1509</v>
      </c>
      <c r="M248" s="20">
        <v>1</v>
      </c>
      <c r="N248" s="34" t="s">
        <v>1814</v>
      </c>
    </row>
    <row r="249" spans="1:14" s="8" customFormat="1" ht="15" customHeight="1">
      <c r="A249" s="11">
        <v>242</v>
      </c>
      <c r="B249" s="20">
        <v>34981304</v>
      </c>
      <c r="C249" s="21" t="s">
        <v>1510</v>
      </c>
      <c r="D249" s="21">
        <v>1</v>
      </c>
      <c r="E249" s="21">
        <v>12</v>
      </c>
      <c r="F249" s="21">
        <v>2001</v>
      </c>
      <c r="G249" s="20">
        <v>9</v>
      </c>
      <c r="H249" s="21" t="s">
        <v>1460</v>
      </c>
      <c r="I249" s="21" t="s">
        <v>1964</v>
      </c>
      <c r="J249" s="38" t="s">
        <v>1842</v>
      </c>
      <c r="K249" s="20">
        <v>180</v>
      </c>
      <c r="L249" s="20" t="s">
        <v>1044</v>
      </c>
      <c r="M249" s="20">
        <v>1</v>
      </c>
      <c r="N249" s="34" t="s">
        <v>1814</v>
      </c>
    </row>
    <row r="250" spans="1:14" s="8" customFormat="1" ht="15" customHeight="1">
      <c r="A250" s="11">
        <v>243</v>
      </c>
      <c r="B250" s="20">
        <v>35464454</v>
      </c>
      <c r="C250" s="21" t="s">
        <v>1511</v>
      </c>
      <c r="D250" s="21">
        <v>5</v>
      </c>
      <c r="E250" s="21">
        <v>1</v>
      </c>
      <c r="F250" s="21">
        <v>2001</v>
      </c>
      <c r="G250" s="20">
        <v>9</v>
      </c>
      <c r="H250" s="21" t="s">
        <v>1478</v>
      </c>
      <c r="I250" s="21" t="s">
        <v>1964</v>
      </c>
      <c r="J250" s="38" t="s">
        <v>1842</v>
      </c>
      <c r="K250" s="20">
        <v>180</v>
      </c>
      <c r="L250" s="20" t="s">
        <v>240</v>
      </c>
      <c r="M250" s="20">
        <v>1</v>
      </c>
      <c r="N250" s="34" t="s">
        <v>1814</v>
      </c>
    </row>
    <row r="251" spans="1:14" s="8" customFormat="1" ht="15" customHeight="1">
      <c r="A251" s="11">
        <v>244</v>
      </c>
      <c r="B251" s="20">
        <v>39062184</v>
      </c>
      <c r="C251" s="21" t="s">
        <v>1512</v>
      </c>
      <c r="D251" s="21">
        <v>28</v>
      </c>
      <c r="E251" s="21">
        <v>12</v>
      </c>
      <c r="F251" s="21">
        <v>2001</v>
      </c>
      <c r="G251" s="20">
        <v>9</v>
      </c>
      <c r="H251" s="21" t="s">
        <v>1463</v>
      </c>
      <c r="I251" s="21" t="s">
        <v>1964</v>
      </c>
      <c r="J251" s="38" t="s">
        <v>1842</v>
      </c>
      <c r="K251" s="20">
        <v>180</v>
      </c>
      <c r="L251" s="20" t="s">
        <v>839</v>
      </c>
      <c r="M251" s="20">
        <v>1</v>
      </c>
      <c r="N251" s="34" t="s">
        <v>1814</v>
      </c>
    </row>
    <row r="252" spans="1:14" s="8" customFormat="1" ht="15" customHeight="1">
      <c r="A252" s="11">
        <v>245</v>
      </c>
      <c r="B252" s="20">
        <v>35384404</v>
      </c>
      <c r="C252" s="21" t="s">
        <v>1513</v>
      </c>
      <c r="D252" s="21">
        <v>26</v>
      </c>
      <c r="E252" s="21">
        <v>10</v>
      </c>
      <c r="F252" s="21">
        <v>2001</v>
      </c>
      <c r="G252" s="20">
        <v>9</v>
      </c>
      <c r="H252" s="21" t="s">
        <v>1451</v>
      </c>
      <c r="I252" s="21" t="s">
        <v>1964</v>
      </c>
      <c r="J252" s="38" t="s">
        <v>1842</v>
      </c>
      <c r="K252" s="20">
        <v>180</v>
      </c>
      <c r="L252" s="20" t="s">
        <v>1514</v>
      </c>
      <c r="M252" s="20">
        <v>1</v>
      </c>
      <c r="N252" s="34" t="s">
        <v>1814</v>
      </c>
    </row>
    <row r="253" spans="1:14" s="8" customFormat="1" ht="15" customHeight="1">
      <c r="A253" s="11">
        <v>246</v>
      </c>
      <c r="B253" s="11">
        <v>36746397</v>
      </c>
      <c r="C253" s="12" t="s">
        <v>1262</v>
      </c>
      <c r="D253" s="14" t="s">
        <v>1004</v>
      </c>
      <c r="E253" s="14" t="s">
        <v>1012</v>
      </c>
      <c r="F253" s="12">
        <v>2001</v>
      </c>
      <c r="G253" s="11">
        <v>9</v>
      </c>
      <c r="H253" s="12" t="s">
        <v>2084</v>
      </c>
      <c r="I253" s="12" t="s">
        <v>1964</v>
      </c>
      <c r="J253" s="36" t="s">
        <v>1842</v>
      </c>
      <c r="K253" s="11">
        <v>170</v>
      </c>
      <c r="L253" s="11" t="s">
        <v>1263</v>
      </c>
      <c r="M253" s="11">
        <v>1</v>
      </c>
      <c r="N253" s="34" t="s">
        <v>1814</v>
      </c>
    </row>
    <row r="254" spans="1:14" s="8" customFormat="1" ht="15" customHeight="1">
      <c r="A254" s="11">
        <v>247</v>
      </c>
      <c r="B254" s="11">
        <v>35493026</v>
      </c>
      <c r="C254" s="12" t="s">
        <v>0</v>
      </c>
      <c r="D254" s="14" t="s">
        <v>1032</v>
      </c>
      <c r="E254" s="14" t="s">
        <v>1007</v>
      </c>
      <c r="F254" s="12">
        <v>2001</v>
      </c>
      <c r="G254" s="11">
        <v>9</v>
      </c>
      <c r="H254" s="12" t="s">
        <v>2042</v>
      </c>
      <c r="I254" s="12" t="s">
        <v>1883</v>
      </c>
      <c r="J254" s="36" t="s">
        <v>1842</v>
      </c>
      <c r="K254" s="11">
        <v>170</v>
      </c>
      <c r="L254" s="11" t="s">
        <v>1996</v>
      </c>
      <c r="M254" s="11">
        <v>1</v>
      </c>
      <c r="N254" s="34" t="s">
        <v>1814</v>
      </c>
    </row>
    <row r="255" spans="1:14" s="8" customFormat="1" ht="15" customHeight="1">
      <c r="A255" s="11">
        <v>248</v>
      </c>
      <c r="B255" s="11">
        <v>35710604</v>
      </c>
      <c r="C255" s="12" t="s">
        <v>1</v>
      </c>
      <c r="D255" s="14" t="s">
        <v>1033</v>
      </c>
      <c r="E255" s="14" t="s">
        <v>998</v>
      </c>
      <c r="F255" s="12">
        <v>2001</v>
      </c>
      <c r="G255" s="11">
        <v>9</v>
      </c>
      <c r="H255" s="12" t="s">
        <v>2079</v>
      </c>
      <c r="I255" s="12" t="s">
        <v>1850</v>
      </c>
      <c r="J255" s="36" t="s">
        <v>1842</v>
      </c>
      <c r="K255" s="11">
        <v>170</v>
      </c>
      <c r="L255" s="11" t="s">
        <v>767</v>
      </c>
      <c r="M255" s="11">
        <v>1</v>
      </c>
      <c r="N255" s="34" t="s">
        <v>1814</v>
      </c>
    </row>
    <row r="256" spans="1:14" s="8" customFormat="1" ht="15" customHeight="1">
      <c r="A256" s="11">
        <v>249</v>
      </c>
      <c r="B256" s="11">
        <v>37996519</v>
      </c>
      <c r="C256" s="12" t="s">
        <v>2</v>
      </c>
      <c r="D256" s="14" t="s">
        <v>1028</v>
      </c>
      <c r="E256" s="14" t="s">
        <v>1029</v>
      </c>
      <c r="F256" s="12">
        <v>2001</v>
      </c>
      <c r="G256" s="11">
        <v>9</v>
      </c>
      <c r="H256" s="12" t="s">
        <v>1987</v>
      </c>
      <c r="I256" s="12" t="s">
        <v>1964</v>
      </c>
      <c r="J256" s="36" t="s">
        <v>1842</v>
      </c>
      <c r="K256" s="11">
        <v>170</v>
      </c>
      <c r="L256" s="11" t="s">
        <v>3</v>
      </c>
      <c r="M256" s="11">
        <v>1</v>
      </c>
      <c r="N256" s="34" t="s">
        <v>1814</v>
      </c>
    </row>
    <row r="257" spans="1:14" s="8" customFormat="1" ht="15" customHeight="1">
      <c r="A257" s="11">
        <v>250</v>
      </c>
      <c r="B257" s="11">
        <v>34565839</v>
      </c>
      <c r="C257" s="12" t="s">
        <v>853</v>
      </c>
      <c r="D257" s="14" t="s">
        <v>1011</v>
      </c>
      <c r="E257" s="14" t="s">
        <v>1016</v>
      </c>
      <c r="F257" s="12">
        <v>2001</v>
      </c>
      <c r="G257" s="11">
        <v>9</v>
      </c>
      <c r="H257" s="12" t="s">
        <v>58</v>
      </c>
      <c r="I257" s="12" t="s">
        <v>1841</v>
      </c>
      <c r="J257" s="36" t="s">
        <v>1842</v>
      </c>
      <c r="K257" s="11">
        <v>170</v>
      </c>
      <c r="L257" s="11" t="s">
        <v>4</v>
      </c>
      <c r="M257" s="11">
        <v>1</v>
      </c>
      <c r="N257" s="34" t="s">
        <v>1814</v>
      </c>
    </row>
    <row r="258" spans="1:14" s="8" customFormat="1" ht="15" customHeight="1">
      <c r="A258" s="11">
        <v>251</v>
      </c>
      <c r="B258" s="11">
        <v>34504093</v>
      </c>
      <c r="C258" s="12" t="s">
        <v>5</v>
      </c>
      <c r="D258" s="14" t="s">
        <v>1036</v>
      </c>
      <c r="E258" s="14" t="s">
        <v>1007</v>
      </c>
      <c r="F258" s="12">
        <v>2001</v>
      </c>
      <c r="G258" s="11">
        <v>9</v>
      </c>
      <c r="H258" s="12" t="s">
        <v>1862</v>
      </c>
      <c r="I258" s="12" t="s">
        <v>1841</v>
      </c>
      <c r="J258" s="36" t="s">
        <v>1842</v>
      </c>
      <c r="K258" s="11">
        <v>170</v>
      </c>
      <c r="L258" s="11" t="s">
        <v>6</v>
      </c>
      <c r="M258" s="11">
        <v>1</v>
      </c>
      <c r="N258" s="34" t="s">
        <v>1814</v>
      </c>
    </row>
    <row r="259" spans="1:14" s="8" customFormat="1" ht="15" customHeight="1">
      <c r="A259" s="11">
        <v>252</v>
      </c>
      <c r="B259" s="11">
        <v>37806266</v>
      </c>
      <c r="C259" s="12" t="s">
        <v>7</v>
      </c>
      <c r="D259" s="14" t="s">
        <v>1037</v>
      </c>
      <c r="E259" s="14" t="s">
        <v>1007</v>
      </c>
      <c r="F259" s="12">
        <v>2001</v>
      </c>
      <c r="G259" s="11">
        <v>9</v>
      </c>
      <c r="H259" s="12" t="s">
        <v>8</v>
      </c>
      <c r="I259" s="12" t="s">
        <v>1841</v>
      </c>
      <c r="J259" s="36" t="s">
        <v>1842</v>
      </c>
      <c r="K259" s="11">
        <v>170</v>
      </c>
      <c r="L259" s="11" t="s">
        <v>6</v>
      </c>
      <c r="M259" s="11">
        <v>1</v>
      </c>
      <c r="N259" s="34" t="s">
        <v>1814</v>
      </c>
    </row>
    <row r="260" spans="1:14" s="8" customFormat="1" ht="15" customHeight="1">
      <c r="A260" s="11">
        <v>253</v>
      </c>
      <c r="B260" s="11">
        <v>34620424</v>
      </c>
      <c r="C260" s="12" t="s">
        <v>9</v>
      </c>
      <c r="D260" s="14" t="s">
        <v>1004</v>
      </c>
      <c r="E260" s="14" t="s">
        <v>998</v>
      </c>
      <c r="F260" s="12">
        <v>2001</v>
      </c>
      <c r="G260" s="11">
        <v>9</v>
      </c>
      <c r="H260" s="12" t="s">
        <v>2153</v>
      </c>
      <c r="I260" s="12" t="s">
        <v>1883</v>
      </c>
      <c r="J260" s="36" t="s">
        <v>1842</v>
      </c>
      <c r="K260" s="11">
        <v>170</v>
      </c>
      <c r="L260" s="11" t="s">
        <v>374</v>
      </c>
      <c r="M260" s="11">
        <v>1</v>
      </c>
      <c r="N260" s="34" t="s">
        <v>1814</v>
      </c>
    </row>
    <row r="261" spans="1:14" s="8" customFormat="1" ht="15" customHeight="1">
      <c r="A261" s="11">
        <v>254</v>
      </c>
      <c r="B261" s="11">
        <v>34717047</v>
      </c>
      <c r="C261" s="12" t="s">
        <v>10</v>
      </c>
      <c r="D261" s="14" t="s">
        <v>1018</v>
      </c>
      <c r="E261" s="14" t="s">
        <v>1006</v>
      </c>
      <c r="F261" s="12">
        <v>2001</v>
      </c>
      <c r="G261" s="11">
        <v>9</v>
      </c>
      <c r="H261" s="12" t="s">
        <v>772</v>
      </c>
      <c r="I261" s="12" t="s">
        <v>1860</v>
      </c>
      <c r="J261" s="36" t="s">
        <v>1842</v>
      </c>
      <c r="K261" s="11">
        <v>170</v>
      </c>
      <c r="L261" s="11" t="s">
        <v>11</v>
      </c>
      <c r="M261" s="11">
        <v>1</v>
      </c>
      <c r="N261" s="34" t="s">
        <v>1814</v>
      </c>
    </row>
    <row r="262" spans="1:14" s="8" customFormat="1" ht="15" customHeight="1">
      <c r="A262" s="11">
        <v>255</v>
      </c>
      <c r="B262" s="11">
        <v>40148170</v>
      </c>
      <c r="C262" s="12" t="s">
        <v>12</v>
      </c>
      <c r="D262" s="14" t="s">
        <v>1020</v>
      </c>
      <c r="E262" s="14" t="s">
        <v>1020</v>
      </c>
      <c r="F262" s="12">
        <v>2001</v>
      </c>
      <c r="G262" s="11">
        <v>9</v>
      </c>
      <c r="H262" s="12" t="s">
        <v>13</v>
      </c>
      <c r="I262" s="12" t="s">
        <v>1841</v>
      </c>
      <c r="J262" s="36" t="s">
        <v>1842</v>
      </c>
      <c r="K262" s="11">
        <v>170</v>
      </c>
      <c r="L262" s="11" t="s">
        <v>14</v>
      </c>
      <c r="M262" s="11">
        <v>1</v>
      </c>
      <c r="N262" s="34" t="s">
        <v>1814</v>
      </c>
    </row>
    <row r="263" spans="1:14" s="8" customFormat="1" ht="15" customHeight="1">
      <c r="A263" s="11">
        <v>256</v>
      </c>
      <c r="B263" s="11">
        <v>34387732</v>
      </c>
      <c r="C263" s="12" t="s">
        <v>15</v>
      </c>
      <c r="D263" s="14" t="s">
        <v>1025</v>
      </c>
      <c r="E263" s="14" t="s">
        <v>1019</v>
      </c>
      <c r="F263" s="12">
        <v>2001</v>
      </c>
      <c r="G263" s="11">
        <v>9</v>
      </c>
      <c r="H263" s="12" t="s">
        <v>2102</v>
      </c>
      <c r="I263" s="12" t="s">
        <v>1841</v>
      </c>
      <c r="J263" s="36" t="s">
        <v>1842</v>
      </c>
      <c r="K263" s="11">
        <v>170</v>
      </c>
      <c r="L263" s="11" t="s">
        <v>483</v>
      </c>
      <c r="M263" s="11">
        <v>1</v>
      </c>
      <c r="N263" s="34" t="s">
        <v>1814</v>
      </c>
    </row>
    <row r="264" spans="1:14" s="8" customFormat="1" ht="15" customHeight="1">
      <c r="A264" s="11">
        <v>257</v>
      </c>
      <c r="B264" s="11">
        <v>41901283</v>
      </c>
      <c r="C264" s="12" t="s">
        <v>16</v>
      </c>
      <c r="D264" s="14" t="s">
        <v>1004</v>
      </c>
      <c r="E264" s="14" t="s">
        <v>1012</v>
      </c>
      <c r="F264" s="12">
        <v>2001</v>
      </c>
      <c r="G264" s="11">
        <v>9</v>
      </c>
      <c r="H264" s="12" t="s">
        <v>1266</v>
      </c>
      <c r="I264" s="12" t="s">
        <v>1841</v>
      </c>
      <c r="J264" s="36" t="s">
        <v>1842</v>
      </c>
      <c r="K264" s="11">
        <v>170</v>
      </c>
      <c r="L264" s="11" t="s">
        <v>1275</v>
      </c>
      <c r="M264" s="11">
        <v>1</v>
      </c>
      <c r="N264" s="34" t="s">
        <v>1814</v>
      </c>
    </row>
    <row r="265" spans="1:14" s="8" customFormat="1" ht="15" customHeight="1">
      <c r="A265" s="11">
        <v>258</v>
      </c>
      <c r="B265" s="11">
        <v>36167014</v>
      </c>
      <c r="C265" s="12" t="s">
        <v>17</v>
      </c>
      <c r="D265" s="14" t="s">
        <v>1030</v>
      </c>
      <c r="E265" s="14" t="s">
        <v>1017</v>
      </c>
      <c r="F265" s="12">
        <v>2001</v>
      </c>
      <c r="G265" s="11">
        <v>9</v>
      </c>
      <c r="H265" s="12" t="s">
        <v>1974</v>
      </c>
      <c r="I265" s="12" t="s">
        <v>1866</v>
      </c>
      <c r="J265" s="36" t="s">
        <v>1842</v>
      </c>
      <c r="K265" s="11">
        <v>170</v>
      </c>
      <c r="L265" s="11" t="s">
        <v>18</v>
      </c>
      <c r="M265" s="11">
        <v>1</v>
      </c>
      <c r="N265" s="34" t="s">
        <v>1814</v>
      </c>
    </row>
    <row r="266" spans="1:14" s="8" customFormat="1" ht="15" customHeight="1">
      <c r="A266" s="11">
        <v>259</v>
      </c>
      <c r="B266" s="11">
        <v>38366954</v>
      </c>
      <c r="C266" s="12" t="s">
        <v>19</v>
      </c>
      <c r="D266" s="14" t="s">
        <v>1023</v>
      </c>
      <c r="E266" s="14" t="s">
        <v>1007</v>
      </c>
      <c r="F266" s="12">
        <v>2001</v>
      </c>
      <c r="G266" s="11">
        <v>9</v>
      </c>
      <c r="H266" s="12" t="s">
        <v>496</v>
      </c>
      <c r="I266" s="12" t="s">
        <v>1841</v>
      </c>
      <c r="J266" s="36" t="s">
        <v>1842</v>
      </c>
      <c r="K266" s="11">
        <v>170</v>
      </c>
      <c r="L266" s="11" t="s">
        <v>1242</v>
      </c>
      <c r="M266" s="11">
        <v>1</v>
      </c>
      <c r="N266" s="34" t="s">
        <v>1814</v>
      </c>
    </row>
    <row r="267" spans="1:14" s="8" customFormat="1" ht="15" customHeight="1">
      <c r="A267" s="11">
        <v>260</v>
      </c>
      <c r="B267" s="11">
        <v>35174501</v>
      </c>
      <c r="C267" s="12" t="s">
        <v>20</v>
      </c>
      <c r="D267" s="14" t="s">
        <v>1032</v>
      </c>
      <c r="E267" s="14" t="s">
        <v>1006</v>
      </c>
      <c r="F267" s="12">
        <v>2001</v>
      </c>
      <c r="G267" s="11">
        <v>9</v>
      </c>
      <c r="H267" s="12" t="s">
        <v>494</v>
      </c>
      <c r="I267" s="12" t="s">
        <v>1841</v>
      </c>
      <c r="J267" s="36" t="s">
        <v>1842</v>
      </c>
      <c r="K267" s="11">
        <v>170</v>
      </c>
      <c r="L267" s="11" t="s">
        <v>21</v>
      </c>
      <c r="M267" s="11">
        <v>1</v>
      </c>
      <c r="N267" s="34" t="s">
        <v>1814</v>
      </c>
    </row>
    <row r="268" spans="1:14" s="8" customFormat="1" ht="15" customHeight="1">
      <c r="A268" s="11">
        <v>261</v>
      </c>
      <c r="B268" s="11">
        <v>40184128</v>
      </c>
      <c r="C268" s="12" t="s">
        <v>22</v>
      </c>
      <c r="D268" s="14" t="s">
        <v>999</v>
      </c>
      <c r="E268" s="14" t="s">
        <v>1024</v>
      </c>
      <c r="F268" s="12">
        <v>2001</v>
      </c>
      <c r="G268" s="11">
        <v>9</v>
      </c>
      <c r="H268" s="12" t="s">
        <v>2061</v>
      </c>
      <c r="I268" s="12" t="s">
        <v>1866</v>
      </c>
      <c r="J268" s="36" t="s">
        <v>1842</v>
      </c>
      <c r="K268" s="11">
        <v>170</v>
      </c>
      <c r="L268" s="11" t="s">
        <v>23</v>
      </c>
      <c r="M268" s="11">
        <v>1</v>
      </c>
      <c r="N268" s="34" t="s">
        <v>1814</v>
      </c>
    </row>
    <row r="269" spans="1:14" s="8" customFormat="1" ht="15" customHeight="1">
      <c r="A269" s="11">
        <v>262</v>
      </c>
      <c r="B269" s="11">
        <v>40191413</v>
      </c>
      <c r="C269" s="12" t="s">
        <v>24</v>
      </c>
      <c r="D269" s="14" t="s">
        <v>1030</v>
      </c>
      <c r="E269" s="14" t="s">
        <v>1029</v>
      </c>
      <c r="F269" s="12">
        <v>2001</v>
      </c>
      <c r="G269" s="11">
        <v>9</v>
      </c>
      <c r="H269" s="12" t="s">
        <v>1892</v>
      </c>
      <c r="I269" s="12" t="s">
        <v>1893</v>
      </c>
      <c r="J269" s="36" t="s">
        <v>1842</v>
      </c>
      <c r="K269" s="11">
        <v>170</v>
      </c>
      <c r="L269" s="11" t="s">
        <v>25</v>
      </c>
      <c r="M269" s="11">
        <v>1</v>
      </c>
      <c r="N269" s="34" t="s">
        <v>1814</v>
      </c>
    </row>
    <row r="270" spans="1:14" s="8" customFormat="1" ht="15" customHeight="1">
      <c r="A270" s="11">
        <v>263</v>
      </c>
      <c r="B270" s="11">
        <v>36079256</v>
      </c>
      <c r="C270" s="12" t="s">
        <v>26</v>
      </c>
      <c r="D270" s="14" t="s">
        <v>1015</v>
      </c>
      <c r="E270" s="14" t="s">
        <v>1024</v>
      </c>
      <c r="F270" s="12">
        <v>2001</v>
      </c>
      <c r="G270" s="11">
        <v>9</v>
      </c>
      <c r="H270" s="12" t="s">
        <v>2135</v>
      </c>
      <c r="I270" s="12" t="s">
        <v>1841</v>
      </c>
      <c r="J270" s="36" t="s">
        <v>1842</v>
      </c>
      <c r="K270" s="11">
        <v>170</v>
      </c>
      <c r="L270" s="11" t="s">
        <v>487</v>
      </c>
      <c r="M270" s="11">
        <v>1</v>
      </c>
      <c r="N270" s="34" t="s">
        <v>1814</v>
      </c>
    </row>
    <row r="271" spans="1:14" s="8" customFormat="1" ht="15" customHeight="1">
      <c r="A271" s="11">
        <v>264</v>
      </c>
      <c r="B271" s="20">
        <v>33265377</v>
      </c>
      <c r="C271" s="21" t="s">
        <v>1432</v>
      </c>
      <c r="D271" s="21">
        <v>18</v>
      </c>
      <c r="E271" s="21">
        <v>9</v>
      </c>
      <c r="F271" s="21">
        <v>2001</v>
      </c>
      <c r="G271" s="20">
        <v>9</v>
      </c>
      <c r="H271" s="21" t="s">
        <v>2005</v>
      </c>
      <c r="I271" s="21" t="s">
        <v>1846</v>
      </c>
      <c r="J271" s="38" t="s">
        <v>1842</v>
      </c>
      <c r="K271" s="20">
        <v>170</v>
      </c>
      <c r="L271" s="20" t="s">
        <v>1433</v>
      </c>
      <c r="M271" s="20">
        <v>1</v>
      </c>
      <c r="N271" s="34" t="s">
        <v>1814</v>
      </c>
    </row>
    <row r="272" spans="1:14" s="8" customFormat="1" ht="15" customHeight="1">
      <c r="A272" s="11">
        <v>265</v>
      </c>
      <c r="B272" s="20">
        <v>40206089</v>
      </c>
      <c r="C272" s="21" t="s">
        <v>1434</v>
      </c>
      <c r="D272" s="21">
        <v>27</v>
      </c>
      <c r="E272" s="21">
        <v>10</v>
      </c>
      <c r="F272" s="21">
        <v>2001</v>
      </c>
      <c r="G272" s="20">
        <v>9</v>
      </c>
      <c r="H272" s="21" t="s">
        <v>2005</v>
      </c>
      <c r="I272" s="21" t="s">
        <v>1846</v>
      </c>
      <c r="J272" s="38" t="s">
        <v>1842</v>
      </c>
      <c r="K272" s="20">
        <v>170</v>
      </c>
      <c r="L272" s="20" t="s">
        <v>1772</v>
      </c>
      <c r="M272" s="20">
        <v>1</v>
      </c>
      <c r="N272" s="34" t="s">
        <v>1814</v>
      </c>
    </row>
    <row r="273" spans="1:14" s="8" customFormat="1" ht="15" customHeight="1">
      <c r="A273" s="11">
        <v>266</v>
      </c>
      <c r="B273" s="20">
        <v>41800529</v>
      </c>
      <c r="C273" s="21" t="s">
        <v>1435</v>
      </c>
      <c r="D273" s="21">
        <v>29</v>
      </c>
      <c r="E273" s="21">
        <v>1</v>
      </c>
      <c r="F273" s="21">
        <v>2001</v>
      </c>
      <c r="G273" s="20">
        <v>9</v>
      </c>
      <c r="H273" s="21" t="s">
        <v>1184</v>
      </c>
      <c r="I273" s="21" t="s">
        <v>1846</v>
      </c>
      <c r="J273" s="38" t="s">
        <v>1842</v>
      </c>
      <c r="K273" s="20">
        <v>170</v>
      </c>
      <c r="L273" s="20" t="s">
        <v>1906</v>
      </c>
      <c r="M273" s="20">
        <v>1</v>
      </c>
      <c r="N273" s="34" t="s">
        <v>1814</v>
      </c>
    </row>
    <row r="274" spans="1:14" s="8" customFormat="1" ht="15" customHeight="1">
      <c r="A274" s="11">
        <v>267</v>
      </c>
      <c r="B274" s="20">
        <v>41285339</v>
      </c>
      <c r="C274" s="21" t="s">
        <v>1436</v>
      </c>
      <c r="D274" s="21">
        <v>8</v>
      </c>
      <c r="E274" s="21">
        <v>7</v>
      </c>
      <c r="F274" s="21">
        <v>2001</v>
      </c>
      <c r="G274" s="20">
        <v>9</v>
      </c>
      <c r="H274" s="21" t="s">
        <v>1184</v>
      </c>
      <c r="I274" s="21" t="s">
        <v>1846</v>
      </c>
      <c r="J274" s="38" t="s">
        <v>1842</v>
      </c>
      <c r="K274" s="20">
        <v>170</v>
      </c>
      <c r="L274" s="20" t="s">
        <v>1756</v>
      </c>
      <c r="M274" s="20">
        <v>1</v>
      </c>
      <c r="N274" s="34" t="s">
        <v>1814</v>
      </c>
    </row>
    <row r="275" spans="1:14" s="8" customFormat="1" ht="15" customHeight="1">
      <c r="A275" s="11">
        <v>268</v>
      </c>
      <c r="B275" s="20">
        <v>39386463</v>
      </c>
      <c r="C275" s="21" t="s">
        <v>1515</v>
      </c>
      <c r="D275" s="21">
        <v>6</v>
      </c>
      <c r="E275" s="21">
        <v>4</v>
      </c>
      <c r="F275" s="21">
        <v>2001</v>
      </c>
      <c r="G275" s="20">
        <v>9</v>
      </c>
      <c r="H275" s="21" t="s">
        <v>1516</v>
      </c>
      <c r="I275" s="21" t="s">
        <v>1964</v>
      </c>
      <c r="J275" s="38" t="s">
        <v>1842</v>
      </c>
      <c r="K275" s="20">
        <v>170</v>
      </c>
      <c r="L275" s="20" t="s">
        <v>1517</v>
      </c>
      <c r="M275" s="20">
        <v>1</v>
      </c>
      <c r="N275" s="34" t="s">
        <v>1814</v>
      </c>
    </row>
    <row r="276" spans="1:14" s="8" customFormat="1" ht="15" customHeight="1">
      <c r="A276" s="11">
        <v>269</v>
      </c>
      <c r="B276" s="20">
        <v>37275418</v>
      </c>
      <c r="C276" s="21" t="s">
        <v>1518</v>
      </c>
      <c r="D276" s="21">
        <v>18</v>
      </c>
      <c r="E276" s="21">
        <v>10</v>
      </c>
      <c r="F276" s="21">
        <v>2001</v>
      </c>
      <c r="G276" s="20">
        <v>9</v>
      </c>
      <c r="H276" s="21" t="s">
        <v>1481</v>
      </c>
      <c r="I276" s="21" t="s">
        <v>1964</v>
      </c>
      <c r="J276" s="38" t="s">
        <v>1842</v>
      </c>
      <c r="K276" s="20">
        <v>170</v>
      </c>
      <c r="L276" s="20" t="s">
        <v>1267</v>
      </c>
      <c r="M276" s="20">
        <v>1</v>
      </c>
      <c r="N276" s="34" t="s">
        <v>1814</v>
      </c>
    </row>
    <row r="277" spans="1:14" s="19" customFormat="1" ht="15" customHeight="1">
      <c r="A277" s="15">
        <v>270</v>
      </c>
      <c r="B277" s="43">
        <v>31598051</v>
      </c>
      <c r="C277" s="44" t="s">
        <v>1210</v>
      </c>
      <c r="D277" s="44">
        <v>16</v>
      </c>
      <c r="E277" s="44">
        <v>6</v>
      </c>
      <c r="F277" s="44">
        <v>2001</v>
      </c>
      <c r="G277" s="43">
        <v>9</v>
      </c>
      <c r="H277" s="44" t="s">
        <v>1451</v>
      </c>
      <c r="I277" s="44" t="s">
        <v>1964</v>
      </c>
      <c r="J277" s="45" t="s">
        <v>1842</v>
      </c>
      <c r="K277" s="43">
        <v>170</v>
      </c>
      <c r="L277" s="43" t="s">
        <v>369</v>
      </c>
      <c r="M277" s="43">
        <v>1</v>
      </c>
      <c r="N277" s="34" t="s">
        <v>1814</v>
      </c>
    </row>
    <row r="279" spans="3:14" ht="15.75">
      <c r="C279" s="5"/>
      <c r="D279" s="4"/>
      <c r="E279"/>
      <c r="I279" s="64" t="s">
        <v>60</v>
      </c>
      <c r="J279" s="64"/>
      <c r="K279" s="64"/>
      <c r="L279" s="64"/>
      <c r="M279" s="64"/>
      <c r="N279" s="64"/>
    </row>
    <row r="280" spans="3:14" ht="16.5">
      <c r="C280" s="33" t="s">
        <v>981</v>
      </c>
      <c r="D280" s="4"/>
      <c r="E280" s="33">
        <v>14</v>
      </c>
      <c r="G280">
        <v>270</v>
      </c>
      <c r="I280" s="65" t="s">
        <v>978</v>
      </c>
      <c r="J280" s="65"/>
      <c r="K280" s="65"/>
      <c r="L280" s="65"/>
      <c r="M280" s="65"/>
      <c r="N280" s="65"/>
    </row>
    <row r="281" spans="3:14" ht="16.5">
      <c r="C281" s="33" t="s">
        <v>982</v>
      </c>
      <c r="D281" s="4"/>
      <c r="E281" s="33">
        <v>55</v>
      </c>
      <c r="G281">
        <v>240</v>
      </c>
      <c r="I281" s="65" t="s">
        <v>979</v>
      </c>
      <c r="J281" s="65"/>
      <c r="K281" s="65"/>
      <c r="L281" s="65"/>
      <c r="M281" s="65"/>
      <c r="N281" s="65"/>
    </row>
    <row r="282" spans="3:14" ht="15.75">
      <c r="C282" s="33" t="s">
        <v>983</v>
      </c>
      <c r="D282" s="4"/>
      <c r="E282" s="33">
        <v>83</v>
      </c>
      <c r="G282">
        <v>210</v>
      </c>
      <c r="J282" s="31"/>
      <c r="K282" s="31"/>
      <c r="L282" s="31"/>
      <c r="M282" s="32"/>
      <c r="N282" s="22"/>
    </row>
    <row r="283" spans="3:14" ht="15.75">
      <c r="C283" s="33" t="s">
        <v>996</v>
      </c>
      <c r="D283" s="4"/>
      <c r="E283" s="33">
        <v>118</v>
      </c>
      <c r="G283">
        <v>170</v>
      </c>
      <c r="J283" s="31"/>
      <c r="K283" s="31"/>
      <c r="L283" s="31"/>
      <c r="M283" s="32"/>
      <c r="N283" s="22"/>
    </row>
    <row r="284" spans="3:14" ht="15.75">
      <c r="C284" s="5"/>
      <c r="D284" s="4"/>
      <c r="E284">
        <f>SUM(E280:E283)</f>
        <v>270</v>
      </c>
      <c r="J284" s="31"/>
      <c r="K284" s="31"/>
      <c r="L284" s="31"/>
      <c r="M284" s="32"/>
      <c r="N284" s="22"/>
    </row>
    <row r="285" spans="3:14" ht="15.75">
      <c r="C285" s="5"/>
      <c r="D285" s="4"/>
      <c r="E285"/>
      <c r="J285" s="31"/>
      <c r="K285" s="31"/>
      <c r="L285" s="31"/>
      <c r="M285" s="32"/>
      <c r="N285" s="22"/>
    </row>
    <row r="286" spans="3:14" ht="15.75">
      <c r="C286" s="5"/>
      <c r="D286" s="4"/>
      <c r="E286"/>
      <c r="J286" s="31"/>
      <c r="K286" s="31"/>
      <c r="L286" s="31"/>
      <c r="M286" s="32"/>
      <c r="N286" s="22"/>
    </row>
    <row r="287" spans="3:14" ht="15.75">
      <c r="C287" s="5"/>
      <c r="D287" s="4"/>
      <c r="E287"/>
      <c r="J287" s="31"/>
      <c r="K287" s="31"/>
      <c r="L287" s="31"/>
      <c r="M287" s="32"/>
      <c r="N287" s="22"/>
    </row>
    <row r="288" spans="3:14" ht="15.75">
      <c r="C288" s="5"/>
      <c r="D288" s="4"/>
      <c r="E288"/>
      <c r="I288" s="64" t="s">
        <v>980</v>
      </c>
      <c r="J288" s="64"/>
      <c r="K288" s="64"/>
      <c r="L288" s="64"/>
      <c r="M288" s="64"/>
      <c r="N288" s="64"/>
    </row>
  </sheetData>
  <sheetProtection/>
  <mergeCells count="7">
    <mergeCell ref="I280:N280"/>
    <mergeCell ref="I281:N281"/>
    <mergeCell ref="I288:N288"/>
    <mergeCell ref="D7:F7"/>
    <mergeCell ref="A4:N4"/>
    <mergeCell ref="A5:N5"/>
    <mergeCell ref="I279:N279"/>
  </mergeCells>
  <printOptions/>
  <pageMargins left="0.44" right="0.17" top="0.36" bottom="0.23" header="0.3" footer="0.3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44">
      <selection activeCell="M164" sqref="M164"/>
    </sheetView>
  </sheetViews>
  <sheetFormatPr defaultColWidth="9.140625" defaultRowHeight="15"/>
  <cols>
    <col min="1" max="1" width="4.28125" style="0" customWidth="1"/>
    <col min="2" max="2" width="7.8515625" style="0" bestFit="1" customWidth="1"/>
    <col min="3" max="3" width="23.140625" style="1" bestFit="1" customWidth="1"/>
    <col min="4" max="5" width="3.00390625" style="3" bestFit="1" customWidth="1"/>
    <col min="6" max="7" width="4.421875" style="0" bestFit="1" customWidth="1"/>
    <col min="8" max="8" width="7.8515625" style="0" bestFit="1" customWidth="1"/>
    <col min="9" max="9" width="24.140625" style="1" bestFit="1" customWidth="1"/>
    <col min="10" max="10" width="14.421875" style="6" bestFit="1" customWidth="1"/>
    <col min="11" max="11" width="13.28125" style="6" bestFit="1" customWidth="1"/>
    <col min="12" max="12" width="5.140625" style="0" bestFit="1" customWidth="1"/>
    <col min="13" max="13" width="8.28125" style="0" bestFit="1" customWidth="1"/>
    <col min="14" max="14" width="4.421875" style="0" bestFit="1" customWidth="1"/>
  </cols>
  <sheetData>
    <row r="1" spans="1:12" ht="15">
      <c r="A1" s="23" t="s">
        <v>969</v>
      </c>
      <c r="B1" s="23"/>
      <c r="C1" s="23"/>
      <c r="D1" s="23"/>
      <c r="E1" s="23"/>
      <c r="F1" s="23"/>
      <c r="G1" s="24"/>
      <c r="H1" s="24"/>
      <c r="I1" s="24"/>
      <c r="J1" s="25"/>
      <c r="K1" s="25"/>
      <c r="L1" s="25"/>
    </row>
    <row r="2" spans="1:12" ht="15">
      <c r="A2" s="26" t="s">
        <v>970</v>
      </c>
      <c r="B2" s="26"/>
      <c r="C2" s="26"/>
      <c r="D2" s="26"/>
      <c r="E2" s="26"/>
      <c r="F2" s="26"/>
      <c r="G2" s="24"/>
      <c r="H2" s="24"/>
      <c r="I2" s="24"/>
      <c r="J2" s="25"/>
      <c r="K2" s="25"/>
      <c r="L2" s="25"/>
    </row>
    <row r="3" spans="1:12" ht="15">
      <c r="A3" s="27"/>
      <c r="B3" s="27"/>
      <c r="C3" s="27"/>
      <c r="D3" s="27"/>
      <c r="E3" s="27"/>
      <c r="F3" s="27"/>
      <c r="G3" s="24"/>
      <c r="H3" s="24"/>
      <c r="I3" s="24"/>
      <c r="J3" s="25"/>
      <c r="K3" s="25"/>
      <c r="L3" s="25"/>
    </row>
    <row r="4" spans="1:13" ht="15">
      <c r="A4" s="69" t="s">
        <v>989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8"/>
    </row>
    <row r="5" spans="1:13" ht="15">
      <c r="A5" s="69" t="s">
        <v>993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8"/>
    </row>
    <row r="6" spans="1:15" ht="15" customHeight="1">
      <c r="A6" s="9" t="s">
        <v>974</v>
      </c>
      <c r="B6" s="9" t="s">
        <v>1828</v>
      </c>
      <c r="C6" s="9" t="s">
        <v>1829</v>
      </c>
      <c r="D6" s="70" t="s">
        <v>1830</v>
      </c>
      <c r="E6" s="71"/>
      <c r="F6" s="72"/>
      <c r="G6" s="9" t="s">
        <v>1831</v>
      </c>
      <c r="H6" s="9" t="s">
        <v>1832</v>
      </c>
      <c r="I6" s="9" t="s">
        <v>1833</v>
      </c>
      <c r="J6" s="9" t="s">
        <v>1834</v>
      </c>
      <c r="K6" s="9" t="s">
        <v>1835</v>
      </c>
      <c r="L6" s="9" t="s">
        <v>1836</v>
      </c>
      <c r="M6" s="9" t="s">
        <v>1837</v>
      </c>
      <c r="N6" s="9" t="s">
        <v>994</v>
      </c>
      <c r="O6" s="40" t="s">
        <v>977</v>
      </c>
    </row>
    <row r="7" spans="1:15" ht="15" customHeight="1">
      <c r="A7" s="11">
        <v>1</v>
      </c>
      <c r="B7" s="11">
        <v>41741126</v>
      </c>
      <c r="C7" s="12" t="s">
        <v>2177</v>
      </c>
      <c r="D7" s="14">
        <v>29</v>
      </c>
      <c r="E7" s="14" t="s">
        <v>998</v>
      </c>
      <c r="F7" s="12">
        <v>2000</v>
      </c>
      <c r="G7" s="11">
        <v>10</v>
      </c>
      <c r="H7" s="11" t="s">
        <v>2178</v>
      </c>
      <c r="I7" s="12" t="s">
        <v>1677</v>
      </c>
      <c r="J7" s="36" t="s">
        <v>1841</v>
      </c>
      <c r="K7" s="36" t="s">
        <v>1842</v>
      </c>
      <c r="L7" s="11">
        <v>290</v>
      </c>
      <c r="M7" s="11" t="s">
        <v>2179</v>
      </c>
      <c r="N7" s="11">
        <v>1</v>
      </c>
      <c r="O7" s="41" t="s">
        <v>985</v>
      </c>
    </row>
    <row r="8" spans="1:15" ht="15" customHeight="1">
      <c r="A8" s="11">
        <v>2</v>
      </c>
      <c r="B8" s="11">
        <v>41820405</v>
      </c>
      <c r="C8" s="12" t="s">
        <v>2180</v>
      </c>
      <c r="D8" s="14" t="s">
        <v>999</v>
      </c>
      <c r="E8" s="14" t="s">
        <v>1000</v>
      </c>
      <c r="F8" s="12">
        <v>2000</v>
      </c>
      <c r="G8" s="11">
        <v>10</v>
      </c>
      <c r="H8" s="11" t="s">
        <v>2181</v>
      </c>
      <c r="I8" s="12" t="s">
        <v>1677</v>
      </c>
      <c r="J8" s="36" t="s">
        <v>1841</v>
      </c>
      <c r="K8" s="36" t="s">
        <v>1842</v>
      </c>
      <c r="L8" s="11">
        <v>290</v>
      </c>
      <c r="M8" s="11" t="s">
        <v>1766</v>
      </c>
      <c r="N8" s="11">
        <v>1</v>
      </c>
      <c r="O8" s="41" t="s">
        <v>985</v>
      </c>
    </row>
    <row r="9" spans="1:15" ht="15" customHeight="1">
      <c r="A9" s="11">
        <v>3</v>
      </c>
      <c r="B9" s="11">
        <v>31325938</v>
      </c>
      <c r="C9" s="12" t="s">
        <v>2182</v>
      </c>
      <c r="D9" s="14" t="s">
        <v>1001</v>
      </c>
      <c r="E9" s="14" t="s">
        <v>1002</v>
      </c>
      <c r="F9" s="12">
        <v>2000</v>
      </c>
      <c r="G9" s="11">
        <v>10</v>
      </c>
      <c r="H9" s="11" t="s">
        <v>2183</v>
      </c>
      <c r="I9" s="12" t="s">
        <v>1677</v>
      </c>
      <c r="J9" s="36" t="s">
        <v>1841</v>
      </c>
      <c r="K9" s="36" t="s">
        <v>1842</v>
      </c>
      <c r="L9" s="11">
        <v>290</v>
      </c>
      <c r="M9" s="11" t="s">
        <v>2184</v>
      </c>
      <c r="N9" s="11">
        <v>1</v>
      </c>
      <c r="O9" s="41" t="s">
        <v>985</v>
      </c>
    </row>
    <row r="10" spans="1:15" ht="15" customHeight="1">
      <c r="A10" s="11">
        <v>4</v>
      </c>
      <c r="B10" s="11">
        <v>41834723</v>
      </c>
      <c r="C10" s="12" t="s">
        <v>2185</v>
      </c>
      <c r="D10" s="14" t="s">
        <v>1003</v>
      </c>
      <c r="E10" s="14" t="s">
        <v>998</v>
      </c>
      <c r="F10" s="12">
        <v>2000</v>
      </c>
      <c r="G10" s="11">
        <v>10</v>
      </c>
      <c r="H10" s="11" t="s">
        <v>2181</v>
      </c>
      <c r="I10" s="12" t="s">
        <v>1677</v>
      </c>
      <c r="J10" s="36" t="s">
        <v>1841</v>
      </c>
      <c r="K10" s="36" t="s">
        <v>1842</v>
      </c>
      <c r="L10" s="11">
        <v>280</v>
      </c>
      <c r="M10" s="11" t="s">
        <v>2186</v>
      </c>
      <c r="N10" s="11">
        <v>1</v>
      </c>
      <c r="O10" s="41" t="s">
        <v>985</v>
      </c>
    </row>
    <row r="11" spans="1:15" ht="15" customHeight="1">
      <c r="A11" s="11">
        <v>5</v>
      </c>
      <c r="B11" s="11">
        <v>34888056</v>
      </c>
      <c r="C11" s="12" t="s">
        <v>2187</v>
      </c>
      <c r="D11" s="14" t="s">
        <v>1004</v>
      </c>
      <c r="E11" s="14" t="s">
        <v>1005</v>
      </c>
      <c r="F11" s="12">
        <v>2000</v>
      </c>
      <c r="G11" s="11">
        <v>10</v>
      </c>
      <c r="H11" s="11" t="s">
        <v>2188</v>
      </c>
      <c r="I11" s="12" t="s">
        <v>1654</v>
      </c>
      <c r="J11" s="36" t="s">
        <v>1893</v>
      </c>
      <c r="K11" s="36" t="s">
        <v>1842</v>
      </c>
      <c r="L11" s="11">
        <v>280</v>
      </c>
      <c r="M11" s="11" t="s">
        <v>2189</v>
      </c>
      <c r="N11" s="11">
        <v>1</v>
      </c>
      <c r="O11" s="41" t="s">
        <v>985</v>
      </c>
    </row>
    <row r="12" spans="1:15" ht="15" customHeight="1">
      <c r="A12" s="11">
        <v>6</v>
      </c>
      <c r="B12" s="11">
        <v>41447260</v>
      </c>
      <c r="C12" s="12" t="s">
        <v>2190</v>
      </c>
      <c r="D12" s="14" t="s">
        <v>1001</v>
      </c>
      <c r="E12" s="14" t="s">
        <v>1006</v>
      </c>
      <c r="F12" s="12">
        <v>1999</v>
      </c>
      <c r="G12" s="11">
        <v>10</v>
      </c>
      <c r="H12" s="11" t="s">
        <v>2191</v>
      </c>
      <c r="I12" s="12" t="s">
        <v>1639</v>
      </c>
      <c r="J12" s="36" t="s">
        <v>1866</v>
      </c>
      <c r="K12" s="36" t="s">
        <v>1842</v>
      </c>
      <c r="L12" s="11">
        <v>280</v>
      </c>
      <c r="M12" s="11" t="s">
        <v>1922</v>
      </c>
      <c r="N12" s="11">
        <v>1</v>
      </c>
      <c r="O12" s="41" t="s">
        <v>985</v>
      </c>
    </row>
    <row r="13" spans="1:15" ht="15" customHeight="1">
      <c r="A13" s="11">
        <v>7</v>
      </c>
      <c r="B13" s="11">
        <v>33343667</v>
      </c>
      <c r="C13" s="12" t="s">
        <v>2192</v>
      </c>
      <c r="D13" s="14" t="s">
        <v>1002</v>
      </c>
      <c r="E13" s="14" t="s">
        <v>1007</v>
      </c>
      <c r="F13" s="12">
        <v>2000</v>
      </c>
      <c r="G13" s="11">
        <v>10</v>
      </c>
      <c r="H13" s="11" t="s">
        <v>2193</v>
      </c>
      <c r="I13" s="12" t="s">
        <v>2194</v>
      </c>
      <c r="J13" s="36" t="s">
        <v>1841</v>
      </c>
      <c r="K13" s="36" t="s">
        <v>1842</v>
      </c>
      <c r="L13" s="11">
        <v>280</v>
      </c>
      <c r="M13" s="11" t="s">
        <v>2195</v>
      </c>
      <c r="N13" s="11">
        <v>1</v>
      </c>
      <c r="O13" s="41" t="s">
        <v>985</v>
      </c>
    </row>
    <row r="14" spans="1:15" s="7" customFormat="1" ht="15" customHeight="1">
      <c r="A14" s="15">
        <v>8</v>
      </c>
      <c r="B14" s="15">
        <v>38342349</v>
      </c>
      <c r="C14" s="16" t="s">
        <v>2196</v>
      </c>
      <c r="D14" s="18" t="s">
        <v>1008</v>
      </c>
      <c r="E14" s="18" t="s">
        <v>998</v>
      </c>
      <c r="F14" s="16">
        <v>2000</v>
      </c>
      <c r="G14" s="15">
        <v>10</v>
      </c>
      <c r="H14" s="15" t="s">
        <v>2197</v>
      </c>
      <c r="I14" s="16" t="s">
        <v>1677</v>
      </c>
      <c r="J14" s="37" t="s">
        <v>1841</v>
      </c>
      <c r="K14" s="37" t="s">
        <v>1842</v>
      </c>
      <c r="L14" s="15">
        <v>280</v>
      </c>
      <c r="M14" s="15" t="s">
        <v>1774</v>
      </c>
      <c r="N14" s="15">
        <v>1</v>
      </c>
      <c r="O14" s="41" t="s">
        <v>985</v>
      </c>
    </row>
    <row r="15" spans="1:15" ht="15" customHeight="1">
      <c r="A15" s="11">
        <v>9</v>
      </c>
      <c r="B15" s="11">
        <v>37452317</v>
      </c>
      <c r="C15" s="12" t="s">
        <v>2198</v>
      </c>
      <c r="D15" s="14" t="s">
        <v>1003</v>
      </c>
      <c r="E15" s="14" t="s">
        <v>998</v>
      </c>
      <c r="F15" s="12">
        <v>2000</v>
      </c>
      <c r="G15" s="11">
        <v>10</v>
      </c>
      <c r="H15" s="11" t="s">
        <v>2191</v>
      </c>
      <c r="I15" s="12" t="s">
        <v>1643</v>
      </c>
      <c r="J15" s="36" t="s">
        <v>1893</v>
      </c>
      <c r="K15" s="36" t="s">
        <v>1842</v>
      </c>
      <c r="L15" s="11">
        <v>280</v>
      </c>
      <c r="M15" s="11" t="s">
        <v>242</v>
      </c>
      <c r="N15" s="11">
        <v>1</v>
      </c>
      <c r="O15" s="41" t="s">
        <v>985</v>
      </c>
    </row>
    <row r="16" spans="1:15" ht="15" customHeight="1">
      <c r="A16" s="11">
        <v>10</v>
      </c>
      <c r="B16" s="11">
        <v>37753327</v>
      </c>
      <c r="C16" s="12" t="s">
        <v>2199</v>
      </c>
      <c r="D16" s="14" t="s">
        <v>1009</v>
      </c>
      <c r="E16" s="14" t="s">
        <v>1007</v>
      </c>
      <c r="F16" s="12">
        <v>2000</v>
      </c>
      <c r="G16" s="11">
        <v>10</v>
      </c>
      <c r="H16" s="11" t="s">
        <v>2191</v>
      </c>
      <c r="I16" s="12" t="s">
        <v>1635</v>
      </c>
      <c r="J16" s="36" t="s">
        <v>1893</v>
      </c>
      <c r="K16" s="36" t="s">
        <v>1842</v>
      </c>
      <c r="L16" s="11">
        <v>280</v>
      </c>
      <c r="M16" s="11" t="s">
        <v>2200</v>
      </c>
      <c r="N16" s="11">
        <v>1</v>
      </c>
      <c r="O16" s="41" t="s">
        <v>985</v>
      </c>
    </row>
    <row r="17" spans="1:15" s="7" customFormat="1" ht="15" customHeight="1">
      <c r="A17" s="15">
        <v>11</v>
      </c>
      <c r="B17" s="15">
        <v>34534670</v>
      </c>
      <c r="C17" s="16" t="s">
        <v>2201</v>
      </c>
      <c r="D17" s="18" t="s">
        <v>1010</v>
      </c>
      <c r="E17" s="18" t="s">
        <v>1010</v>
      </c>
      <c r="F17" s="16">
        <v>1999</v>
      </c>
      <c r="G17" s="15">
        <v>10</v>
      </c>
      <c r="H17" s="15" t="s">
        <v>2202</v>
      </c>
      <c r="I17" s="16" t="s">
        <v>1708</v>
      </c>
      <c r="J17" s="37" t="s">
        <v>1964</v>
      </c>
      <c r="K17" s="37" t="s">
        <v>1842</v>
      </c>
      <c r="L17" s="15">
        <v>280</v>
      </c>
      <c r="M17" s="15" t="s">
        <v>451</v>
      </c>
      <c r="N17" s="15">
        <v>1</v>
      </c>
      <c r="O17" s="41" t="s">
        <v>985</v>
      </c>
    </row>
    <row r="18" spans="1:15" ht="15" customHeight="1">
      <c r="A18" s="11">
        <v>12</v>
      </c>
      <c r="B18" s="11">
        <v>41849832</v>
      </c>
      <c r="C18" s="12" t="s">
        <v>892</v>
      </c>
      <c r="D18" s="14" t="s">
        <v>1011</v>
      </c>
      <c r="E18" s="14" t="s">
        <v>1012</v>
      </c>
      <c r="F18" s="12">
        <v>2000</v>
      </c>
      <c r="G18" s="11">
        <v>10</v>
      </c>
      <c r="H18" s="11" t="s">
        <v>2203</v>
      </c>
      <c r="I18" s="12" t="s">
        <v>1677</v>
      </c>
      <c r="J18" s="36" t="s">
        <v>1841</v>
      </c>
      <c r="K18" s="36" t="s">
        <v>1842</v>
      </c>
      <c r="L18" s="11">
        <v>270</v>
      </c>
      <c r="M18" s="11" t="s">
        <v>488</v>
      </c>
      <c r="N18" s="11">
        <v>1</v>
      </c>
      <c r="O18" s="41" t="s">
        <v>986</v>
      </c>
    </row>
    <row r="19" spans="1:15" ht="15" customHeight="1">
      <c r="A19" s="11">
        <v>13</v>
      </c>
      <c r="B19" s="11">
        <v>41736714</v>
      </c>
      <c r="C19" s="12" t="s">
        <v>2204</v>
      </c>
      <c r="D19" s="14" t="s">
        <v>998</v>
      </c>
      <c r="E19" s="14" t="s">
        <v>1007</v>
      </c>
      <c r="F19" s="12">
        <v>2000</v>
      </c>
      <c r="G19" s="11">
        <v>10</v>
      </c>
      <c r="H19" s="11" t="s">
        <v>2203</v>
      </c>
      <c r="I19" s="12" t="s">
        <v>1677</v>
      </c>
      <c r="J19" s="36" t="s">
        <v>1841</v>
      </c>
      <c r="K19" s="36" t="s">
        <v>1842</v>
      </c>
      <c r="L19" s="11">
        <v>270</v>
      </c>
      <c r="M19" s="11" t="s">
        <v>1695</v>
      </c>
      <c r="N19" s="11">
        <v>1</v>
      </c>
      <c r="O19" s="41" t="s">
        <v>986</v>
      </c>
    </row>
    <row r="20" spans="1:15" ht="15" customHeight="1">
      <c r="A20" s="11">
        <v>14</v>
      </c>
      <c r="B20" s="11">
        <v>37468020</v>
      </c>
      <c r="C20" s="12" t="s">
        <v>2205</v>
      </c>
      <c r="D20" s="14" t="s">
        <v>1004</v>
      </c>
      <c r="E20" s="14" t="s">
        <v>998</v>
      </c>
      <c r="F20" s="12">
        <v>2000</v>
      </c>
      <c r="G20" s="11">
        <v>10</v>
      </c>
      <c r="H20" s="11" t="s">
        <v>2178</v>
      </c>
      <c r="I20" s="12" t="s">
        <v>2194</v>
      </c>
      <c r="J20" s="36" t="s">
        <v>1841</v>
      </c>
      <c r="K20" s="36" t="s">
        <v>1842</v>
      </c>
      <c r="L20" s="11">
        <v>270</v>
      </c>
      <c r="M20" s="11" t="s">
        <v>2206</v>
      </c>
      <c r="N20" s="11">
        <v>1</v>
      </c>
      <c r="O20" s="41" t="s">
        <v>986</v>
      </c>
    </row>
    <row r="21" spans="1:15" ht="15" customHeight="1">
      <c r="A21" s="11">
        <v>15</v>
      </c>
      <c r="B21" s="11">
        <v>41890772</v>
      </c>
      <c r="C21" s="12" t="s">
        <v>2207</v>
      </c>
      <c r="D21" s="14" t="s">
        <v>1013</v>
      </c>
      <c r="E21" s="14" t="s">
        <v>1006</v>
      </c>
      <c r="F21" s="12">
        <v>2000</v>
      </c>
      <c r="G21" s="11">
        <v>10</v>
      </c>
      <c r="H21" s="11" t="s">
        <v>2208</v>
      </c>
      <c r="I21" s="12" t="s">
        <v>1677</v>
      </c>
      <c r="J21" s="36" t="s">
        <v>1841</v>
      </c>
      <c r="K21" s="36" t="s">
        <v>1842</v>
      </c>
      <c r="L21" s="11">
        <v>270</v>
      </c>
      <c r="M21" s="11" t="s">
        <v>2113</v>
      </c>
      <c r="N21" s="11">
        <v>1</v>
      </c>
      <c r="O21" s="41" t="s">
        <v>986</v>
      </c>
    </row>
    <row r="22" spans="1:15" ht="15" customHeight="1">
      <c r="A22" s="11">
        <v>16</v>
      </c>
      <c r="B22" s="11">
        <v>37824051</v>
      </c>
      <c r="C22" s="12" t="s">
        <v>2209</v>
      </c>
      <c r="D22" s="14" t="s">
        <v>1014</v>
      </c>
      <c r="E22" s="14" t="s">
        <v>1015</v>
      </c>
      <c r="F22" s="12">
        <v>2000</v>
      </c>
      <c r="G22" s="11">
        <v>10</v>
      </c>
      <c r="H22" s="11" t="s">
        <v>2181</v>
      </c>
      <c r="I22" s="12" t="s">
        <v>1677</v>
      </c>
      <c r="J22" s="36" t="s">
        <v>1841</v>
      </c>
      <c r="K22" s="36" t="s">
        <v>1842</v>
      </c>
      <c r="L22" s="11">
        <v>270</v>
      </c>
      <c r="M22" s="11" t="s">
        <v>2210</v>
      </c>
      <c r="N22" s="11">
        <v>1</v>
      </c>
      <c r="O22" s="41" t="s">
        <v>986</v>
      </c>
    </row>
    <row r="23" spans="1:15" ht="15" customHeight="1">
      <c r="A23" s="11">
        <v>17</v>
      </c>
      <c r="B23" s="11">
        <v>29742099</v>
      </c>
      <c r="C23" s="12" t="s">
        <v>2211</v>
      </c>
      <c r="D23" s="14" t="s">
        <v>1003</v>
      </c>
      <c r="E23" s="14" t="s">
        <v>1016</v>
      </c>
      <c r="F23" s="12">
        <v>2000</v>
      </c>
      <c r="G23" s="11">
        <v>10</v>
      </c>
      <c r="H23" s="11" t="s">
        <v>2212</v>
      </c>
      <c r="I23" s="12" t="s">
        <v>1677</v>
      </c>
      <c r="J23" s="36" t="s">
        <v>1841</v>
      </c>
      <c r="K23" s="36" t="s">
        <v>1842</v>
      </c>
      <c r="L23" s="11">
        <v>270</v>
      </c>
      <c r="M23" s="11" t="s">
        <v>2213</v>
      </c>
      <c r="N23" s="11">
        <v>1</v>
      </c>
      <c r="O23" s="41" t="s">
        <v>986</v>
      </c>
    </row>
    <row r="24" spans="1:15" ht="15" customHeight="1">
      <c r="A24" s="11">
        <v>18</v>
      </c>
      <c r="B24" s="11">
        <v>41887698</v>
      </c>
      <c r="C24" s="12" t="s">
        <v>2214</v>
      </c>
      <c r="D24" s="14" t="s">
        <v>1014</v>
      </c>
      <c r="E24" s="14" t="s">
        <v>1017</v>
      </c>
      <c r="F24" s="12">
        <v>2000</v>
      </c>
      <c r="G24" s="11">
        <v>10</v>
      </c>
      <c r="H24" s="11" t="s">
        <v>2215</v>
      </c>
      <c r="I24" s="12" t="s">
        <v>1677</v>
      </c>
      <c r="J24" s="36" t="s">
        <v>1841</v>
      </c>
      <c r="K24" s="36" t="s">
        <v>1842</v>
      </c>
      <c r="L24" s="11">
        <v>270</v>
      </c>
      <c r="M24" s="11" t="s">
        <v>2216</v>
      </c>
      <c r="N24" s="11">
        <v>1</v>
      </c>
      <c r="O24" s="41" t="s">
        <v>986</v>
      </c>
    </row>
    <row r="25" spans="1:15" ht="15" customHeight="1">
      <c r="A25" s="11">
        <v>19</v>
      </c>
      <c r="B25" s="11">
        <v>37843523</v>
      </c>
      <c r="C25" s="12" t="s">
        <v>2217</v>
      </c>
      <c r="D25" s="14" t="s">
        <v>1018</v>
      </c>
      <c r="E25" s="14" t="s">
        <v>1019</v>
      </c>
      <c r="F25" s="12">
        <v>2000</v>
      </c>
      <c r="G25" s="11">
        <v>10</v>
      </c>
      <c r="H25" s="11" t="s">
        <v>2181</v>
      </c>
      <c r="I25" s="12" t="s">
        <v>1677</v>
      </c>
      <c r="J25" s="36" t="s">
        <v>1841</v>
      </c>
      <c r="K25" s="36" t="s">
        <v>1842</v>
      </c>
      <c r="L25" s="11">
        <v>270</v>
      </c>
      <c r="M25" s="11" t="s">
        <v>820</v>
      </c>
      <c r="N25" s="11">
        <v>1</v>
      </c>
      <c r="O25" s="41" t="s">
        <v>986</v>
      </c>
    </row>
    <row r="26" spans="1:15" ht="15" customHeight="1">
      <c r="A26" s="11">
        <v>20</v>
      </c>
      <c r="B26" s="11">
        <v>37068692</v>
      </c>
      <c r="C26" s="12" t="s">
        <v>2218</v>
      </c>
      <c r="D26" s="14" t="s">
        <v>1004</v>
      </c>
      <c r="E26" s="14" t="s">
        <v>1006</v>
      </c>
      <c r="F26" s="12">
        <v>2000</v>
      </c>
      <c r="G26" s="11">
        <v>10</v>
      </c>
      <c r="H26" s="11" t="s">
        <v>2188</v>
      </c>
      <c r="I26" s="12" t="s">
        <v>1635</v>
      </c>
      <c r="J26" s="36" t="s">
        <v>1893</v>
      </c>
      <c r="K26" s="36" t="s">
        <v>1842</v>
      </c>
      <c r="L26" s="11">
        <v>270</v>
      </c>
      <c r="M26" s="11" t="s">
        <v>2091</v>
      </c>
      <c r="N26" s="11">
        <v>1</v>
      </c>
      <c r="O26" s="41" t="s">
        <v>986</v>
      </c>
    </row>
    <row r="27" spans="1:15" ht="15" customHeight="1">
      <c r="A27" s="11">
        <v>21</v>
      </c>
      <c r="B27" s="11">
        <v>35852716</v>
      </c>
      <c r="C27" s="12" t="s">
        <v>2219</v>
      </c>
      <c r="D27" s="14" t="s">
        <v>999</v>
      </c>
      <c r="E27" s="14" t="s">
        <v>1006</v>
      </c>
      <c r="F27" s="12">
        <v>2000</v>
      </c>
      <c r="G27" s="11">
        <v>10</v>
      </c>
      <c r="H27" s="11" t="s">
        <v>2220</v>
      </c>
      <c r="I27" s="12" t="s">
        <v>2221</v>
      </c>
      <c r="J27" s="36" t="s">
        <v>1943</v>
      </c>
      <c r="K27" s="36" t="s">
        <v>1842</v>
      </c>
      <c r="L27" s="11">
        <v>270</v>
      </c>
      <c r="M27" s="11" t="s">
        <v>482</v>
      </c>
      <c r="N27" s="11">
        <v>1</v>
      </c>
      <c r="O27" s="41" t="s">
        <v>986</v>
      </c>
    </row>
    <row r="28" spans="1:15" ht="15" customHeight="1">
      <c r="A28" s="11">
        <v>22</v>
      </c>
      <c r="B28" s="11">
        <v>35879460</v>
      </c>
      <c r="C28" s="12" t="s">
        <v>2222</v>
      </c>
      <c r="D28" s="14" t="s">
        <v>1014</v>
      </c>
      <c r="E28" s="14" t="s">
        <v>1020</v>
      </c>
      <c r="F28" s="12">
        <v>2000</v>
      </c>
      <c r="G28" s="11">
        <v>10</v>
      </c>
      <c r="H28" s="11" t="s">
        <v>2223</v>
      </c>
      <c r="I28" s="12" t="s">
        <v>2221</v>
      </c>
      <c r="J28" s="36" t="s">
        <v>1943</v>
      </c>
      <c r="K28" s="36" t="s">
        <v>1842</v>
      </c>
      <c r="L28" s="11">
        <v>270</v>
      </c>
      <c r="M28" s="11" t="s">
        <v>870</v>
      </c>
      <c r="N28" s="11">
        <v>1</v>
      </c>
      <c r="O28" s="41" t="s">
        <v>986</v>
      </c>
    </row>
    <row r="29" spans="1:15" ht="15" customHeight="1">
      <c r="A29" s="11">
        <v>23</v>
      </c>
      <c r="B29" s="11">
        <v>41837325</v>
      </c>
      <c r="C29" s="12" t="s">
        <v>2224</v>
      </c>
      <c r="D29" s="14" t="s">
        <v>1020</v>
      </c>
      <c r="E29" s="14" t="s">
        <v>1017</v>
      </c>
      <c r="F29" s="12">
        <v>2000</v>
      </c>
      <c r="G29" s="11">
        <v>10</v>
      </c>
      <c r="H29" s="11" t="s">
        <v>2225</v>
      </c>
      <c r="I29" s="12" t="s">
        <v>1677</v>
      </c>
      <c r="J29" s="36" t="s">
        <v>1841</v>
      </c>
      <c r="K29" s="36" t="s">
        <v>1842</v>
      </c>
      <c r="L29" s="11">
        <v>260</v>
      </c>
      <c r="M29" s="11" t="s">
        <v>2226</v>
      </c>
      <c r="N29" s="11">
        <v>1</v>
      </c>
      <c r="O29" s="41" t="s">
        <v>986</v>
      </c>
    </row>
    <row r="30" spans="1:15" ht="15" customHeight="1">
      <c r="A30" s="11">
        <v>24</v>
      </c>
      <c r="B30" s="11">
        <v>41811495</v>
      </c>
      <c r="C30" s="12" t="s">
        <v>2227</v>
      </c>
      <c r="D30" s="14" t="s">
        <v>1006</v>
      </c>
      <c r="E30" s="14" t="s">
        <v>1017</v>
      </c>
      <c r="F30" s="12">
        <v>2000</v>
      </c>
      <c r="G30" s="11">
        <v>10</v>
      </c>
      <c r="H30" s="11" t="s">
        <v>2228</v>
      </c>
      <c r="I30" s="12" t="s">
        <v>1677</v>
      </c>
      <c r="J30" s="36" t="s">
        <v>1841</v>
      </c>
      <c r="K30" s="36" t="s">
        <v>1842</v>
      </c>
      <c r="L30" s="11">
        <v>260</v>
      </c>
      <c r="M30" s="11" t="s">
        <v>2229</v>
      </c>
      <c r="N30" s="11">
        <v>1</v>
      </c>
      <c r="O30" s="41" t="s">
        <v>986</v>
      </c>
    </row>
    <row r="31" spans="1:15" ht="15" customHeight="1">
      <c r="A31" s="11">
        <v>25</v>
      </c>
      <c r="B31" s="11">
        <v>41792218</v>
      </c>
      <c r="C31" s="12" t="s">
        <v>2230</v>
      </c>
      <c r="D31" s="14" t="s">
        <v>1021</v>
      </c>
      <c r="E31" s="14" t="s">
        <v>1022</v>
      </c>
      <c r="F31" s="12">
        <v>2000</v>
      </c>
      <c r="G31" s="11">
        <v>10</v>
      </c>
      <c r="H31" s="11" t="s">
        <v>2181</v>
      </c>
      <c r="I31" s="12" t="s">
        <v>1677</v>
      </c>
      <c r="J31" s="36" t="s">
        <v>1841</v>
      </c>
      <c r="K31" s="36" t="s">
        <v>1842</v>
      </c>
      <c r="L31" s="11">
        <v>260</v>
      </c>
      <c r="M31" s="11" t="s">
        <v>786</v>
      </c>
      <c r="N31" s="11">
        <v>1</v>
      </c>
      <c r="O31" s="41" t="s">
        <v>986</v>
      </c>
    </row>
    <row r="32" spans="1:15" ht="15" customHeight="1">
      <c r="A32" s="11">
        <v>26</v>
      </c>
      <c r="B32" s="11">
        <v>37898593</v>
      </c>
      <c r="C32" s="12" t="s">
        <v>2231</v>
      </c>
      <c r="D32" s="14" t="s">
        <v>1023</v>
      </c>
      <c r="E32" s="14" t="s">
        <v>1024</v>
      </c>
      <c r="F32" s="12">
        <v>2000</v>
      </c>
      <c r="G32" s="11">
        <v>10</v>
      </c>
      <c r="H32" s="11" t="s">
        <v>2212</v>
      </c>
      <c r="I32" s="12" t="s">
        <v>1677</v>
      </c>
      <c r="J32" s="36" t="s">
        <v>1841</v>
      </c>
      <c r="K32" s="36" t="s">
        <v>1842</v>
      </c>
      <c r="L32" s="11">
        <v>260</v>
      </c>
      <c r="M32" s="11" t="s">
        <v>2232</v>
      </c>
      <c r="N32" s="11">
        <v>1</v>
      </c>
      <c r="O32" s="41" t="s">
        <v>986</v>
      </c>
    </row>
    <row r="33" spans="1:15" ht="15" customHeight="1">
      <c r="A33" s="11">
        <v>27</v>
      </c>
      <c r="B33" s="11">
        <v>10077924</v>
      </c>
      <c r="C33" s="12" t="s">
        <v>2233</v>
      </c>
      <c r="D33" s="14" t="s">
        <v>1025</v>
      </c>
      <c r="E33" s="14" t="s">
        <v>1022</v>
      </c>
      <c r="F33" s="12">
        <v>2000</v>
      </c>
      <c r="G33" s="11">
        <v>10</v>
      </c>
      <c r="H33" s="11" t="s">
        <v>2193</v>
      </c>
      <c r="I33" s="12" t="s">
        <v>2194</v>
      </c>
      <c r="J33" s="36" t="s">
        <v>1841</v>
      </c>
      <c r="K33" s="36" t="s">
        <v>1842</v>
      </c>
      <c r="L33" s="11">
        <v>260</v>
      </c>
      <c r="M33" s="11" t="s">
        <v>621</v>
      </c>
      <c r="N33" s="11">
        <v>1</v>
      </c>
      <c r="O33" s="41" t="s">
        <v>986</v>
      </c>
    </row>
    <row r="34" spans="1:15" ht="15" customHeight="1">
      <c r="A34" s="11">
        <v>28</v>
      </c>
      <c r="B34" s="11">
        <v>41260813</v>
      </c>
      <c r="C34" s="12" t="s">
        <v>2234</v>
      </c>
      <c r="D34" s="14" t="s">
        <v>1018</v>
      </c>
      <c r="E34" s="14" t="s">
        <v>1022</v>
      </c>
      <c r="F34" s="12">
        <v>2000</v>
      </c>
      <c r="G34" s="11">
        <v>10</v>
      </c>
      <c r="H34" s="11" t="s">
        <v>2235</v>
      </c>
      <c r="I34" s="12" t="s">
        <v>1677</v>
      </c>
      <c r="J34" s="36" t="s">
        <v>1841</v>
      </c>
      <c r="K34" s="36" t="s">
        <v>1842</v>
      </c>
      <c r="L34" s="11">
        <v>260</v>
      </c>
      <c r="M34" s="11" t="s">
        <v>1282</v>
      </c>
      <c r="N34" s="11">
        <v>1</v>
      </c>
      <c r="O34" s="41" t="s">
        <v>986</v>
      </c>
    </row>
    <row r="35" spans="1:15" ht="15" customHeight="1">
      <c r="A35" s="11">
        <v>29</v>
      </c>
      <c r="B35" s="11">
        <v>39362467</v>
      </c>
      <c r="C35" s="12" t="s">
        <v>2236</v>
      </c>
      <c r="D35" s="14" t="s">
        <v>1001</v>
      </c>
      <c r="E35" s="14" t="s">
        <v>1006</v>
      </c>
      <c r="F35" s="12">
        <v>2000</v>
      </c>
      <c r="G35" s="11">
        <v>10</v>
      </c>
      <c r="H35" s="11" t="s">
        <v>2191</v>
      </c>
      <c r="I35" s="12" t="s">
        <v>1639</v>
      </c>
      <c r="J35" s="36" t="s">
        <v>1866</v>
      </c>
      <c r="K35" s="36" t="s">
        <v>1842</v>
      </c>
      <c r="L35" s="11">
        <v>260</v>
      </c>
      <c r="M35" s="11" t="s">
        <v>2237</v>
      </c>
      <c r="N35" s="11">
        <v>1</v>
      </c>
      <c r="O35" s="41" t="s">
        <v>986</v>
      </c>
    </row>
    <row r="36" spans="1:15" ht="15" customHeight="1">
      <c r="A36" s="11">
        <v>30</v>
      </c>
      <c r="B36" s="11">
        <v>39474857</v>
      </c>
      <c r="C36" s="12" t="s">
        <v>2238</v>
      </c>
      <c r="D36" s="14" t="s">
        <v>1006</v>
      </c>
      <c r="E36" s="14" t="s">
        <v>1007</v>
      </c>
      <c r="F36" s="12">
        <v>2000</v>
      </c>
      <c r="G36" s="11">
        <v>10</v>
      </c>
      <c r="H36" s="11" t="s">
        <v>2188</v>
      </c>
      <c r="I36" s="12" t="s">
        <v>1639</v>
      </c>
      <c r="J36" s="36" t="s">
        <v>1866</v>
      </c>
      <c r="K36" s="36" t="s">
        <v>1842</v>
      </c>
      <c r="L36" s="11">
        <v>260</v>
      </c>
      <c r="M36" s="11" t="s">
        <v>2239</v>
      </c>
      <c r="N36" s="11">
        <v>1</v>
      </c>
      <c r="O36" s="41" t="s">
        <v>986</v>
      </c>
    </row>
    <row r="37" spans="1:15" ht="15" customHeight="1">
      <c r="A37" s="11">
        <v>31</v>
      </c>
      <c r="B37" s="11">
        <v>37928865</v>
      </c>
      <c r="C37" s="12" t="s">
        <v>2240</v>
      </c>
      <c r="D37" s="14" t="s">
        <v>1009</v>
      </c>
      <c r="E37" s="14" t="s">
        <v>1020</v>
      </c>
      <c r="F37" s="12">
        <v>2000</v>
      </c>
      <c r="G37" s="11">
        <v>10</v>
      </c>
      <c r="H37" s="11" t="s">
        <v>2241</v>
      </c>
      <c r="I37" s="12" t="s">
        <v>1677</v>
      </c>
      <c r="J37" s="36" t="s">
        <v>1841</v>
      </c>
      <c r="K37" s="36" t="s">
        <v>1842</v>
      </c>
      <c r="L37" s="11">
        <v>260</v>
      </c>
      <c r="M37" s="11" t="s">
        <v>787</v>
      </c>
      <c r="N37" s="11">
        <v>1</v>
      </c>
      <c r="O37" s="41" t="s">
        <v>986</v>
      </c>
    </row>
    <row r="38" spans="1:15" ht="15" customHeight="1">
      <c r="A38" s="11">
        <v>32</v>
      </c>
      <c r="B38" s="11">
        <v>41789510</v>
      </c>
      <c r="C38" s="12" t="s">
        <v>2242</v>
      </c>
      <c r="D38" s="14" t="s">
        <v>1027</v>
      </c>
      <c r="E38" s="14" t="s">
        <v>1010</v>
      </c>
      <c r="F38" s="12">
        <v>2000</v>
      </c>
      <c r="G38" s="11">
        <v>10</v>
      </c>
      <c r="H38" s="11" t="s">
        <v>2193</v>
      </c>
      <c r="I38" s="12" t="s">
        <v>1677</v>
      </c>
      <c r="J38" s="36" t="s">
        <v>1841</v>
      </c>
      <c r="K38" s="36" t="s">
        <v>1842</v>
      </c>
      <c r="L38" s="11">
        <v>260</v>
      </c>
      <c r="M38" s="11" t="s">
        <v>845</v>
      </c>
      <c r="N38" s="11">
        <v>1</v>
      </c>
      <c r="O38" s="41" t="s">
        <v>986</v>
      </c>
    </row>
    <row r="39" spans="1:15" ht="15" customHeight="1">
      <c r="A39" s="11">
        <v>33</v>
      </c>
      <c r="B39" s="11">
        <v>34561495</v>
      </c>
      <c r="C39" s="12" t="s">
        <v>2243</v>
      </c>
      <c r="D39" s="14" t="s">
        <v>1014</v>
      </c>
      <c r="E39" s="14" t="s">
        <v>1009</v>
      </c>
      <c r="F39" s="12">
        <v>2000</v>
      </c>
      <c r="G39" s="11">
        <v>10</v>
      </c>
      <c r="H39" s="11" t="s">
        <v>2188</v>
      </c>
      <c r="I39" s="12" t="s">
        <v>1635</v>
      </c>
      <c r="J39" s="36" t="s">
        <v>1893</v>
      </c>
      <c r="K39" s="36" t="s">
        <v>1842</v>
      </c>
      <c r="L39" s="11">
        <v>260</v>
      </c>
      <c r="M39" s="11" t="s">
        <v>499</v>
      </c>
      <c r="N39" s="11">
        <v>1</v>
      </c>
      <c r="O39" s="41" t="s">
        <v>986</v>
      </c>
    </row>
    <row r="40" spans="1:15" ht="15" customHeight="1">
      <c r="A40" s="11">
        <v>34</v>
      </c>
      <c r="B40" s="11">
        <v>38393783</v>
      </c>
      <c r="C40" s="12" t="s">
        <v>2244</v>
      </c>
      <c r="D40" s="14" t="s">
        <v>1018</v>
      </c>
      <c r="E40" s="14" t="s">
        <v>999</v>
      </c>
      <c r="F40" s="12">
        <v>2000</v>
      </c>
      <c r="G40" s="11">
        <v>10</v>
      </c>
      <c r="H40" s="11" t="s">
        <v>2215</v>
      </c>
      <c r="I40" s="12" t="s">
        <v>1677</v>
      </c>
      <c r="J40" s="36" t="s">
        <v>1841</v>
      </c>
      <c r="K40" s="36" t="s">
        <v>1842</v>
      </c>
      <c r="L40" s="11">
        <v>260</v>
      </c>
      <c r="M40" s="11" t="s">
        <v>2245</v>
      </c>
      <c r="N40" s="11">
        <v>1</v>
      </c>
      <c r="O40" s="41" t="s">
        <v>986</v>
      </c>
    </row>
    <row r="41" spans="1:15" ht="15" customHeight="1">
      <c r="A41" s="11">
        <v>35</v>
      </c>
      <c r="B41" s="11">
        <v>41840395</v>
      </c>
      <c r="C41" s="12" t="s">
        <v>2246</v>
      </c>
      <c r="D41" s="14" t="s">
        <v>999</v>
      </c>
      <c r="E41" s="14" t="s">
        <v>1010</v>
      </c>
      <c r="F41" s="12">
        <v>2000</v>
      </c>
      <c r="G41" s="11">
        <v>10</v>
      </c>
      <c r="H41" s="11" t="s">
        <v>2203</v>
      </c>
      <c r="I41" s="12" t="s">
        <v>1677</v>
      </c>
      <c r="J41" s="36" t="s">
        <v>1841</v>
      </c>
      <c r="K41" s="36" t="s">
        <v>1842</v>
      </c>
      <c r="L41" s="11">
        <v>260</v>
      </c>
      <c r="M41" s="11" t="s">
        <v>1189</v>
      </c>
      <c r="N41" s="11">
        <v>1</v>
      </c>
      <c r="O41" s="41" t="s">
        <v>986</v>
      </c>
    </row>
    <row r="42" spans="1:15" ht="15" customHeight="1">
      <c r="A42" s="11">
        <v>36</v>
      </c>
      <c r="B42" s="11">
        <v>39123204</v>
      </c>
      <c r="C42" s="12" t="s">
        <v>2247</v>
      </c>
      <c r="D42" s="14" t="s">
        <v>1004</v>
      </c>
      <c r="E42" s="14" t="s">
        <v>1009</v>
      </c>
      <c r="F42" s="12">
        <v>2000</v>
      </c>
      <c r="G42" s="11">
        <v>10</v>
      </c>
      <c r="H42" s="11" t="s">
        <v>2181</v>
      </c>
      <c r="I42" s="12" t="s">
        <v>1677</v>
      </c>
      <c r="J42" s="36" t="s">
        <v>1841</v>
      </c>
      <c r="K42" s="36" t="s">
        <v>1842</v>
      </c>
      <c r="L42" s="11">
        <v>260</v>
      </c>
      <c r="M42" s="11" t="s">
        <v>1274</v>
      </c>
      <c r="N42" s="11">
        <v>1</v>
      </c>
      <c r="O42" s="41" t="s">
        <v>986</v>
      </c>
    </row>
    <row r="43" spans="1:15" s="7" customFormat="1" ht="15" customHeight="1">
      <c r="A43" s="15">
        <v>37</v>
      </c>
      <c r="B43" s="15">
        <v>37517102</v>
      </c>
      <c r="C43" s="16" t="s">
        <v>2248</v>
      </c>
      <c r="D43" s="18" t="s">
        <v>1006</v>
      </c>
      <c r="E43" s="18" t="s">
        <v>1006</v>
      </c>
      <c r="F43" s="16">
        <v>2000</v>
      </c>
      <c r="G43" s="15">
        <v>10</v>
      </c>
      <c r="H43" s="15" t="s">
        <v>2188</v>
      </c>
      <c r="I43" s="16" t="s">
        <v>2249</v>
      </c>
      <c r="J43" s="37" t="s">
        <v>1964</v>
      </c>
      <c r="K43" s="37" t="s">
        <v>1842</v>
      </c>
      <c r="L43" s="15">
        <v>260</v>
      </c>
      <c r="M43" s="15" t="s">
        <v>470</v>
      </c>
      <c r="N43" s="15">
        <v>1</v>
      </c>
      <c r="O43" s="41" t="s">
        <v>986</v>
      </c>
    </row>
    <row r="44" spans="1:15" s="7" customFormat="1" ht="15" customHeight="1">
      <c r="A44" s="15">
        <v>38</v>
      </c>
      <c r="B44" s="15">
        <v>37683136</v>
      </c>
      <c r="C44" s="16" t="s">
        <v>2250</v>
      </c>
      <c r="D44" s="18" t="s">
        <v>1028</v>
      </c>
      <c r="E44" s="18" t="s">
        <v>1029</v>
      </c>
      <c r="F44" s="16">
        <v>2000</v>
      </c>
      <c r="G44" s="15">
        <v>10</v>
      </c>
      <c r="H44" s="15" t="s">
        <v>2191</v>
      </c>
      <c r="I44" s="16" t="s">
        <v>1635</v>
      </c>
      <c r="J44" s="37" t="s">
        <v>1893</v>
      </c>
      <c r="K44" s="37" t="s">
        <v>1842</v>
      </c>
      <c r="L44" s="15">
        <v>250</v>
      </c>
      <c r="M44" s="15" t="s">
        <v>507</v>
      </c>
      <c r="N44" s="15">
        <v>1</v>
      </c>
      <c r="O44" s="42" t="s">
        <v>987</v>
      </c>
    </row>
    <row r="45" spans="1:15" ht="15" customHeight="1">
      <c r="A45" s="11">
        <v>39</v>
      </c>
      <c r="B45" s="11">
        <v>39619851</v>
      </c>
      <c r="C45" s="12" t="s">
        <v>2251</v>
      </c>
      <c r="D45" s="14" t="s">
        <v>1020</v>
      </c>
      <c r="E45" s="14" t="s">
        <v>1029</v>
      </c>
      <c r="F45" s="12">
        <v>2000</v>
      </c>
      <c r="G45" s="11">
        <v>10</v>
      </c>
      <c r="H45" s="11" t="s">
        <v>2241</v>
      </c>
      <c r="I45" s="12" t="s">
        <v>1677</v>
      </c>
      <c r="J45" s="36" t="s">
        <v>1841</v>
      </c>
      <c r="K45" s="36" t="s">
        <v>1842</v>
      </c>
      <c r="L45" s="11">
        <v>250</v>
      </c>
      <c r="M45" s="11" t="s">
        <v>2252</v>
      </c>
      <c r="N45" s="11">
        <v>1</v>
      </c>
      <c r="O45" s="42" t="s">
        <v>987</v>
      </c>
    </row>
    <row r="46" spans="1:15" ht="15" customHeight="1">
      <c r="A46" s="11">
        <v>40</v>
      </c>
      <c r="B46" s="11">
        <v>38371699</v>
      </c>
      <c r="C46" s="12" t="s">
        <v>2253</v>
      </c>
      <c r="D46" s="14" t="s">
        <v>1030</v>
      </c>
      <c r="E46" s="14" t="s">
        <v>998</v>
      </c>
      <c r="F46" s="12">
        <v>2000</v>
      </c>
      <c r="G46" s="11">
        <v>10</v>
      </c>
      <c r="H46" s="11" t="s">
        <v>2188</v>
      </c>
      <c r="I46" s="12" t="s">
        <v>272</v>
      </c>
      <c r="J46" s="36" t="s">
        <v>1866</v>
      </c>
      <c r="K46" s="36" t="s">
        <v>1842</v>
      </c>
      <c r="L46" s="11">
        <v>250</v>
      </c>
      <c r="M46" s="11" t="s">
        <v>2254</v>
      </c>
      <c r="N46" s="11">
        <v>1</v>
      </c>
      <c r="O46" s="42" t="s">
        <v>987</v>
      </c>
    </row>
    <row r="47" spans="1:15" ht="15" customHeight="1">
      <c r="A47" s="11">
        <v>41</v>
      </c>
      <c r="B47" s="11">
        <v>29509615</v>
      </c>
      <c r="C47" s="12" t="s">
        <v>2255</v>
      </c>
      <c r="D47" s="14" t="s">
        <v>1031</v>
      </c>
      <c r="E47" s="14" t="s">
        <v>1022</v>
      </c>
      <c r="F47" s="12">
        <v>2000</v>
      </c>
      <c r="G47" s="11">
        <v>10</v>
      </c>
      <c r="H47" s="11" t="s">
        <v>2228</v>
      </c>
      <c r="I47" s="12" t="s">
        <v>1677</v>
      </c>
      <c r="J47" s="36" t="s">
        <v>1841</v>
      </c>
      <c r="K47" s="36" t="s">
        <v>1842</v>
      </c>
      <c r="L47" s="11">
        <v>250</v>
      </c>
      <c r="M47" s="11" t="s">
        <v>2067</v>
      </c>
      <c r="N47" s="11">
        <v>1</v>
      </c>
      <c r="O47" s="42" t="s">
        <v>987</v>
      </c>
    </row>
    <row r="48" spans="1:15" ht="15" customHeight="1">
      <c r="A48" s="11">
        <v>42</v>
      </c>
      <c r="B48" s="11">
        <v>34533134</v>
      </c>
      <c r="C48" s="12" t="s">
        <v>2256</v>
      </c>
      <c r="D48" s="14" t="s">
        <v>1032</v>
      </c>
      <c r="E48" s="14" t="s">
        <v>1020</v>
      </c>
      <c r="F48" s="12">
        <v>2000</v>
      </c>
      <c r="G48" s="11">
        <v>10</v>
      </c>
      <c r="H48" s="11" t="s">
        <v>2257</v>
      </c>
      <c r="I48" s="12" t="s">
        <v>1628</v>
      </c>
      <c r="J48" s="36" t="s">
        <v>1846</v>
      </c>
      <c r="K48" s="36" t="s">
        <v>1842</v>
      </c>
      <c r="L48" s="11">
        <v>250</v>
      </c>
      <c r="M48" s="11" t="s">
        <v>434</v>
      </c>
      <c r="N48" s="11">
        <v>1</v>
      </c>
      <c r="O48" s="42" t="s">
        <v>987</v>
      </c>
    </row>
    <row r="49" spans="1:15" ht="15" customHeight="1">
      <c r="A49" s="11">
        <v>43</v>
      </c>
      <c r="B49" s="11">
        <v>39064966</v>
      </c>
      <c r="C49" s="12" t="s">
        <v>2258</v>
      </c>
      <c r="D49" s="14" t="s">
        <v>1027</v>
      </c>
      <c r="E49" s="14" t="s">
        <v>1010</v>
      </c>
      <c r="F49" s="12">
        <v>2000</v>
      </c>
      <c r="G49" s="11">
        <v>10</v>
      </c>
      <c r="H49" s="11" t="s">
        <v>2259</v>
      </c>
      <c r="I49" s="12" t="s">
        <v>1725</v>
      </c>
      <c r="J49" s="36" t="s">
        <v>1964</v>
      </c>
      <c r="K49" s="36" t="s">
        <v>1842</v>
      </c>
      <c r="L49" s="11">
        <v>250</v>
      </c>
      <c r="M49" s="11" t="s">
        <v>2260</v>
      </c>
      <c r="N49" s="11">
        <v>1</v>
      </c>
      <c r="O49" s="42" t="s">
        <v>987</v>
      </c>
    </row>
    <row r="50" spans="1:15" ht="15" customHeight="1">
      <c r="A50" s="11">
        <v>44</v>
      </c>
      <c r="B50" s="11">
        <v>39674927</v>
      </c>
      <c r="C50" s="12" t="s">
        <v>2261</v>
      </c>
      <c r="D50" s="14" t="s">
        <v>1009</v>
      </c>
      <c r="E50" s="14" t="s">
        <v>1019</v>
      </c>
      <c r="F50" s="12">
        <v>2000</v>
      </c>
      <c r="G50" s="11">
        <v>10</v>
      </c>
      <c r="H50" s="11" t="s">
        <v>2202</v>
      </c>
      <c r="I50" s="12" t="s">
        <v>1725</v>
      </c>
      <c r="J50" s="36" t="s">
        <v>1964</v>
      </c>
      <c r="K50" s="36" t="s">
        <v>1842</v>
      </c>
      <c r="L50" s="11">
        <v>250</v>
      </c>
      <c r="M50" s="11" t="s">
        <v>2262</v>
      </c>
      <c r="N50" s="11">
        <v>1</v>
      </c>
      <c r="O50" s="42" t="s">
        <v>987</v>
      </c>
    </row>
    <row r="51" spans="1:15" ht="15" customHeight="1">
      <c r="A51" s="11">
        <v>45</v>
      </c>
      <c r="B51" s="11">
        <v>41808414</v>
      </c>
      <c r="C51" s="12" t="s">
        <v>2263</v>
      </c>
      <c r="D51" s="14" t="s">
        <v>1033</v>
      </c>
      <c r="E51" s="14" t="s">
        <v>1019</v>
      </c>
      <c r="F51" s="12">
        <v>2000</v>
      </c>
      <c r="G51" s="11">
        <v>10</v>
      </c>
      <c r="H51" s="11" t="s">
        <v>2264</v>
      </c>
      <c r="I51" s="12" t="s">
        <v>1677</v>
      </c>
      <c r="J51" s="36" t="s">
        <v>1841</v>
      </c>
      <c r="K51" s="36" t="s">
        <v>1842</v>
      </c>
      <c r="L51" s="11">
        <v>250</v>
      </c>
      <c r="M51" s="11" t="s">
        <v>41</v>
      </c>
      <c r="N51" s="11">
        <v>1</v>
      </c>
      <c r="O51" s="42" t="s">
        <v>987</v>
      </c>
    </row>
    <row r="52" spans="1:15" ht="15" customHeight="1">
      <c r="A52" s="11">
        <v>46</v>
      </c>
      <c r="B52" s="11">
        <v>41770864</v>
      </c>
      <c r="C52" s="12" t="s">
        <v>2265</v>
      </c>
      <c r="D52" s="14" t="s">
        <v>1004</v>
      </c>
      <c r="E52" s="14" t="s">
        <v>1029</v>
      </c>
      <c r="F52" s="12">
        <v>2000</v>
      </c>
      <c r="G52" s="11">
        <v>10</v>
      </c>
      <c r="H52" s="11" t="s">
        <v>2266</v>
      </c>
      <c r="I52" s="12" t="s">
        <v>1677</v>
      </c>
      <c r="J52" s="36" t="s">
        <v>1841</v>
      </c>
      <c r="K52" s="36" t="s">
        <v>1842</v>
      </c>
      <c r="L52" s="11">
        <v>250</v>
      </c>
      <c r="M52" s="11" t="s">
        <v>2267</v>
      </c>
      <c r="N52" s="11">
        <v>1</v>
      </c>
      <c r="O52" s="42" t="s">
        <v>987</v>
      </c>
    </row>
    <row r="53" spans="1:15" ht="15" customHeight="1">
      <c r="A53" s="11">
        <v>47</v>
      </c>
      <c r="B53" s="11">
        <v>35607434</v>
      </c>
      <c r="C53" s="12" t="s">
        <v>2268</v>
      </c>
      <c r="D53" s="14" t="s">
        <v>1014</v>
      </c>
      <c r="E53" s="14" t="s">
        <v>1020</v>
      </c>
      <c r="F53" s="12">
        <v>2000</v>
      </c>
      <c r="G53" s="11">
        <v>10</v>
      </c>
      <c r="H53" s="11" t="s">
        <v>2269</v>
      </c>
      <c r="I53" s="12" t="s">
        <v>1708</v>
      </c>
      <c r="J53" s="36" t="s">
        <v>1964</v>
      </c>
      <c r="K53" s="36" t="s">
        <v>1842</v>
      </c>
      <c r="L53" s="11">
        <v>250</v>
      </c>
      <c r="M53" s="11" t="s">
        <v>2270</v>
      </c>
      <c r="N53" s="11">
        <v>1</v>
      </c>
      <c r="O53" s="42" t="s">
        <v>987</v>
      </c>
    </row>
    <row r="54" spans="1:15" ht="15" customHeight="1">
      <c r="A54" s="11">
        <v>48</v>
      </c>
      <c r="B54" s="11">
        <v>39501125</v>
      </c>
      <c r="C54" s="12" t="s">
        <v>2271</v>
      </c>
      <c r="D54" s="14" t="s">
        <v>1030</v>
      </c>
      <c r="E54" s="14" t="s">
        <v>1029</v>
      </c>
      <c r="F54" s="12">
        <v>2000</v>
      </c>
      <c r="G54" s="11">
        <v>10</v>
      </c>
      <c r="H54" s="11" t="s">
        <v>2257</v>
      </c>
      <c r="I54" s="12" t="s">
        <v>1649</v>
      </c>
      <c r="J54" s="36" t="s">
        <v>1893</v>
      </c>
      <c r="K54" s="36" t="s">
        <v>1842</v>
      </c>
      <c r="L54" s="11">
        <v>240</v>
      </c>
      <c r="M54" s="11" t="s">
        <v>244</v>
      </c>
      <c r="N54" s="11">
        <v>1</v>
      </c>
      <c r="O54" s="42" t="s">
        <v>987</v>
      </c>
    </row>
    <row r="55" spans="1:15" ht="15" customHeight="1">
      <c r="A55" s="11">
        <v>49</v>
      </c>
      <c r="B55" s="11">
        <v>41184545</v>
      </c>
      <c r="C55" s="12" t="s">
        <v>2272</v>
      </c>
      <c r="D55" s="14" t="s">
        <v>1002</v>
      </c>
      <c r="E55" s="14" t="s">
        <v>1020</v>
      </c>
      <c r="F55" s="12">
        <v>2000</v>
      </c>
      <c r="G55" s="11">
        <v>10</v>
      </c>
      <c r="H55" s="11" t="s">
        <v>2273</v>
      </c>
      <c r="I55" s="12" t="s">
        <v>1677</v>
      </c>
      <c r="J55" s="36" t="s">
        <v>1841</v>
      </c>
      <c r="K55" s="36" t="s">
        <v>1842</v>
      </c>
      <c r="L55" s="11">
        <v>240</v>
      </c>
      <c r="M55" s="11" t="s">
        <v>2274</v>
      </c>
      <c r="N55" s="11">
        <v>1</v>
      </c>
      <c r="O55" s="42" t="s">
        <v>987</v>
      </c>
    </row>
    <row r="56" spans="1:15" ht="15" customHeight="1">
      <c r="A56" s="11">
        <v>50</v>
      </c>
      <c r="B56" s="11">
        <v>39763327</v>
      </c>
      <c r="C56" s="12" t="s">
        <v>2275</v>
      </c>
      <c r="D56" s="14" t="s">
        <v>1028</v>
      </c>
      <c r="E56" s="14" t="s">
        <v>1010</v>
      </c>
      <c r="F56" s="12">
        <v>2000</v>
      </c>
      <c r="G56" s="11">
        <v>10</v>
      </c>
      <c r="H56" s="11" t="s">
        <v>2257</v>
      </c>
      <c r="I56" s="12" t="s">
        <v>1649</v>
      </c>
      <c r="J56" s="36" t="s">
        <v>1893</v>
      </c>
      <c r="K56" s="36" t="s">
        <v>1842</v>
      </c>
      <c r="L56" s="11">
        <v>240</v>
      </c>
      <c r="M56" s="11" t="s">
        <v>1601</v>
      </c>
      <c r="N56" s="11">
        <v>1</v>
      </c>
      <c r="O56" s="42" t="s">
        <v>987</v>
      </c>
    </row>
    <row r="57" spans="1:15" ht="15" customHeight="1">
      <c r="A57" s="11">
        <v>51</v>
      </c>
      <c r="B57" s="11">
        <v>39507951</v>
      </c>
      <c r="C57" s="12" t="s">
        <v>2276</v>
      </c>
      <c r="D57" s="14" t="s">
        <v>1034</v>
      </c>
      <c r="E57" s="14" t="s">
        <v>1017</v>
      </c>
      <c r="F57" s="12">
        <v>2000</v>
      </c>
      <c r="G57" s="11">
        <v>10</v>
      </c>
      <c r="H57" s="11" t="s">
        <v>2188</v>
      </c>
      <c r="I57" s="12" t="s">
        <v>1639</v>
      </c>
      <c r="J57" s="36" t="s">
        <v>1866</v>
      </c>
      <c r="K57" s="36" t="s">
        <v>1842</v>
      </c>
      <c r="L57" s="11">
        <v>240</v>
      </c>
      <c r="M57" s="11" t="s">
        <v>2277</v>
      </c>
      <c r="N57" s="11">
        <v>1</v>
      </c>
      <c r="O57" s="42" t="s">
        <v>987</v>
      </c>
    </row>
    <row r="58" spans="1:15" ht="15" customHeight="1">
      <c r="A58" s="11">
        <v>52</v>
      </c>
      <c r="B58" s="11">
        <v>38938264</v>
      </c>
      <c r="C58" s="12" t="s">
        <v>2278</v>
      </c>
      <c r="D58" s="14" t="s">
        <v>1035</v>
      </c>
      <c r="E58" s="14" t="s">
        <v>1012</v>
      </c>
      <c r="F58" s="12">
        <v>2000</v>
      </c>
      <c r="G58" s="11">
        <v>10</v>
      </c>
      <c r="H58" s="11" t="s">
        <v>2279</v>
      </c>
      <c r="I58" s="12" t="s">
        <v>1283</v>
      </c>
      <c r="J58" s="36" t="s">
        <v>1883</v>
      </c>
      <c r="K58" s="36" t="s">
        <v>1842</v>
      </c>
      <c r="L58" s="11">
        <v>240</v>
      </c>
      <c r="M58" s="11" t="s">
        <v>586</v>
      </c>
      <c r="N58" s="11">
        <v>1</v>
      </c>
      <c r="O58" s="42" t="s">
        <v>987</v>
      </c>
    </row>
    <row r="59" spans="1:15" ht="15" customHeight="1">
      <c r="A59" s="11">
        <v>53</v>
      </c>
      <c r="B59" s="11">
        <v>41858754</v>
      </c>
      <c r="C59" s="12" t="s">
        <v>2280</v>
      </c>
      <c r="D59" s="14" t="s">
        <v>1032</v>
      </c>
      <c r="E59" s="14" t="s">
        <v>1007</v>
      </c>
      <c r="F59" s="12">
        <v>2000</v>
      </c>
      <c r="G59" s="11">
        <v>10</v>
      </c>
      <c r="H59" s="11" t="s">
        <v>2266</v>
      </c>
      <c r="I59" s="12" t="s">
        <v>1677</v>
      </c>
      <c r="J59" s="36" t="s">
        <v>1841</v>
      </c>
      <c r="K59" s="36" t="s">
        <v>1842</v>
      </c>
      <c r="L59" s="11">
        <v>240</v>
      </c>
      <c r="M59" s="11" t="s">
        <v>2281</v>
      </c>
      <c r="N59" s="11">
        <v>1</v>
      </c>
      <c r="O59" s="42" t="s">
        <v>987</v>
      </c>
    </row>
    <row r="60" spans="1:15" ht="15" customHeight="1">
      <c r="A60" s="11">
        <v>54</v>
      </c>
      <c r="B60" s="11">
        <v>31317084</v>
      </c>
      <c r="C60" s="12" t="s">
        <v>2282</v>
      </c>
      <c r="D60" s="14" t="s">
        <v>1004</v>
      </c>
      <c r="E60" s="14" t="s">
        <v>1024</v>
      </c>
      <c r="F60" s="12">
        <v>2000</v>
      </c>
      <c r="G60" s="11">
        <v>10</v>
      </c>
      <c r="H60" s="11" t="s">
        <v>2283</v>
      </c>
      <c r="I60" s="12" t="s">
        <v>1677</v>
      </c>
      <c r="J60" s="36" t="s">
        <v>1841</v>
      </c>
      <c r="K60" s="36" t="s">
        <v>1842</v>
      </c>
      <c r="L60" s="11">
        <v>240</v>
      </c>
      <c r="M60" s="11" t="s">
        <v>200</v>
      </c>
      <c r="N60" s="11">
        <v>1</v>
      </c>
      <c r="O60" s="42" t="s">
        <v>987</v>
      </c>
    </row>
    <row r="61" spans="1:15" ht="15" customHeight="1">
      <c r="A61" s="11">
        <v>55</v>
      </c>
      <c r="B61" s="11">
        <v>38314226</v>
      </c>
      <c r="C61" s="12" t="s">
        <v>2284</v>
      </c>
      <c r="D61" s="14" t="s">
        <v>1014</v>
      </c>
      <c r="E61" s="14" t="s">
        <v>1022</v>
      </c>
      <c r="F61" s="12">
        <v>2000</v>
      </c>
      <c r="G61" s="11">
        <v>10</v>
      </c>
      <c r="H61" s="11" t="s">
        <v>2285</v>
      </c>
      <c r="I61" s="12" t="s">
        <v>1283</v>
      </c>
      <c r="J61" s="36" t="s">
        <v>1883</v>
      </c>
      <c r="K61" s="36" t="s">
        <v>1842</v>
      </c>
      <c r="L61" s="11">
        <v>240</v>
      </c>
      <c r="M61" s="11" t="s">
        <v>2286</v>
      </c>
      <c r="N61" s="11">
        <v>1</v>
      </c>
      <c r="O61" s="42" t="s">
        <v>987</v>
      </c>
    </row>
    <row r="62" spans="1:15" ht="15" customHeight="1">
      <c r="A62" s="11">
        <v>56</v>
      </c>
      <c r="B62" s="11">
        <v>41836937</v>
      </c>
      <c r="C62" s="12" t="s">
        <v>2287</v>
      </c>
      <c r="D62" s="14" t="s">
        <v>1034</v>
      </c>
      <c r="E62" s="14" t="s">
        <v>1024</v>
      </c>
      <c r="F62" s="12">
        <v>2000</v>
      </c>
      <c r="G62" s="11">
        <v>10</v>
      </c>
      <c r="H62" s="11" t="s">
        <v>2203</v>
      </c>
      <c r="I62" s="12" t="s">
        <v>1677</v>
      </c>
      <c r="J62" s="36" t="s">
        <v>1841</v>
      </c>
      <c r="K62" s="36" t="s">
        <v>1842</v>
      </c>
      <c r="L62" s="11">
        <v>240</v>
      </c>
      <c r="M62" s="11" t="s">
        <v>2288</v>
      </c>
      <c r="N62" s="11">
        <v>1</v>
      </c>
      <c r="O62" s="42" t="s">
        <v>987</v>
      </c>
    </row>
    <row r="63" spans="1:15" ht="15" customHeight="1">
      <c r="A63" s="11">
        <v>57</v>
      </c>
      <c r="B63" s="11">
        <v>34887948</v>
      </c>
      <c r="C63" s="12" t="s">
        <v>2289</v>
      </c>
      <c r="D63" s="14" t="s">
        <v>1015</v>
      </c>
      <c r="E63" s="14" t="s">
        <v>1010</v>
      </c>
      <c r="F63" s="12">
        <v>2000</v>
      </c>
      <c r="G63" s="11">
        <v>10</v>
      </c>
      <c r="H63" s="11" t="s">
        <v>2188</v>
      </c>
      <c r="I63" s="12" t="s">
        <v>1285</v>
      </c>
      <c r="J63" s="36" t="s">
        <v>1850</v>
      </c>
      <c r="K63" s="36" t="s">
        <v>1842</v>
      </c>
      <c r="L63" s="11">
        <v>240</v>
      </c>
      <c r="M63" s="11" t="s">
        <v>28</v>
      </c>
      <c r="N63" s="11">
        <v>1</v>
      </c>
      <c r="O63" s="42" t="s">
        <v>987</v>
      </c>
    </row>
    <row r="64" spans="1:15" ht="15" customHeight="1">
      <c r="A64" s="11">
        <v>58</v>
      </c>
      <c r="B64" s="11">
        <v>33181601</v>
      </c>
      <c r="C64" s="12" t="s">
        <v>2290</v>
      </c>
      <c r="D64" s="14" t="s">
        <v>1021</v>
      </c>
      <c r="E64" s="14" t="s">
        <v>1012</v>
      </c>
      <c r="F64" s="12">
        <v>2000</v>
      </c>
      <c r="G64" s="11">
        <v>10</v>
      </c>
      <c r="H64" s="11" t="s">
        <v>2188</v>
      </c>
      <c r="I64" s="12" t="s">
        <v>1681</v>
      </c>
      <c r="J64" s="36" t="s">
        <v>1846</v>
      </c>
      <c r="K64" s="36" t="s">
        <v>1842</v>
      </c>
      <c r="L64" s="11">
        <v>240</v>
      </c>
      <c r="M64" s="11" t="s">
        <v>1607</v>
      </c>
      <c r="N64" s="11">
        <v>1</v>
      </c>
      <c r="O64" s="42" t="s">
        <v>987</v>
      </c>
    </row>
    <row r="65" spans="1:15" ht="15" customHeight="1">
      <c r="A65" s="11">
        <v>59</v>
      </c>
      <c r="B65" s="11">
        <v>39702406</v>
      </c>
      <c r="C65" s="12" t="s">
        <v>2291</v>
      </c>
      <c r="D65" s="14" t="s">
        <v>998</v>
      </c>
      <c r="E65" s="14" t="s">
        <v>998</v>
      </c>
      <c r="F65" s="12">
        <v>2000</v>
      </c>
      <c r="G65" s="11">
        <v>10</v>
      </c>
      <c r="H65" s="11" t="s">
        <v>2292</v>
      </c>
      <c r="I65" s="12" t="s">
        <v>1658</v>
      </c>
      <c r="J65" s="36" t="s">
        <v>1841</v>
      </c>
      <c r="K65" s="36" t="s">
        <v>1842</v>
      </c>
      <c r="L65" s="11">
        <v>240</v>
      </c>
      <c r="M65" s="11" t="s">
        <v>1272</v>
      </c>
      <c r="N65" s="11">
        <v>1</v>
      </c>
      <c r="O65" s="42" t="s">
        <v>987</v>
      </c>
    </row>
    <row r="66" spans="1:15" ht="15" customHeight="1">
      <c r="A66" s="11">
        <v>60</v>
      </c>
      <c r="B66" s="11">
        <v>36752362</v>
      </c>
      <c r="C66" s="12" t="s">
        <v>2293</v>
      </c>
      <c r="D66" s="14" t="s">
        <v>1033</v>
      </c>
      <c r="E66" s="14" t="s">
        <v>1024</v>
      </c>
      <c r="F66" s="12">
        <v>2000</v>
      </c>
      <c r="G66" s="11">
        <v>10</v>
      </c>
      <c r="H66" s="11" t="s">
        <v>2220</v>
      </c>
      <c r="I66" s="12" t="s">
        <v>2221</v>
      </c>
      <c r="J66" s="36" t="s">
        <v>1943</v>
      </c>
      <c r="K66" s="36" t="s">
        <v>1842</v>
      </c>
      <c r="L66" s="11">
        <v>240</v>
      </c>
      <c r="M66" s="11" t="s">
        <v>355</v>
      </c>
      <c r="N66" s="11">
        <v>1</v>
      </c>
      <c r="O66" s="42" t="s">
        <v>987</v>
      </c>
    </row>
    <row r="67" spans="1:15" ht="15" customHeight="1">
      <c r="A67" s="11">
        <v>61</v>
      </c>
      <c r="B67" s="11">
        <v>38845925</v>
      </c>
      <c r="C67" s="12" t="s">
        <v>2294</v>
      </c>
      <c r="D67" s="14" t="s">
        <v>1004</v>
      </c>
      <c r="E67" s="14" t="s">
        <v>1019</v>
      </c>
      <c r="F67" s="12">
        <v>2000</v>
      </c>
      <c r="G67" s="11">
        <v>10</v>
      </c>
      <c r="H67" s="11" t="s">
        <v>2188</v>
      </c>
      <c r="I67" s="12" t="s">
        <v>259</v>
      </c>
      <c r="J67" s="36" t="s">
        <v>1964</v>
      </c>
      <c r="K67" s="36" t="s">
        <v>1842</v>
      </c>
      <c r="L67" s="11">
        <v>240</v>
      </c>
      <c r="M67" s="11" t="s">
        <v>2295</v>
      </c>
      <c r="N67" s="11">
        <v>1</v>
      </c>
      <c r="O67" s="42" t="s">
        <v>987</v>
      </c>
    </row>
    <row r="68" spans="1:15" ht="15" customHeight="1">
      <c r="A68" s="11">
        <v>62</v>
      </c>
      <c r="B68" s="11">
        <v>40779771</v>
      </c>
      <c r="C68" s="12" t="s">
        <v>61</v>
      </c>
      <c r="D68" s="14" t="s">
        <v>1013</v>
      </c>
      <c r="E68" s="14" t="s">
        <v>1016</v>
      </c>
      <c r="F68" s="12">
        <v>2000</v>
      </c>
      <c r="G68" s="11">
        <v>10</v>
      </c>
      <c r="H68" s="11" t="s">
        <v>2273</v>
      </c>
      <c r="I68" s="12" t="s">
        <v>1677</v>
      </c>
      <c r="J68" s="36" t="s">
        <v>1841</v>
      </c>
      <c r="K68" s="36" t="s">
        <v>1842</v>
      </c>
      <c r="L68" s="11">
        <v>230</v>
      </c>
      <c r="M68" s="11" t="s">
        <v>1897</v>
      </c>
      <c r="N68" s="11">
        <v>1</v>
      </c>
      <c r="O68" s="42" t="s">
        <v>987</v>
      </c>
    </row>
    <row r="69" spans="1:15" ht="15" customHeight="1">
      <c r="A69" s="11">
        <v>63</v>
      </c>
      <c r="B69" s="11">
        <v>40865332</v>
      </c>
      <c r="C69" s="12" t="s">
        <v>62</v>
      </c>
      <c r="D69" s="14" t="s">
        <v>1036</v>
      </c>
      <c r="E69" s="14" t="s">
        <v>1016</v>
      </c>
      <c r="F69" s="12">
        <v>2000</v>
      </c>
      <c r="G69" s="11">
        <v>10</v>
      </c>
      <c r="H69" s="11" t="s">
        <v>2188</v>
      </c>
      <c r="I69" s="12" t="s">
        <v>1793</v>
      </c>
      <c r="J69" s="36" t="s">
        <v>1866</v>
      </c>
      <c r="K69" s="36" t="s">
        <v>1842</v>
      </c>
      <c r="L69" s="11">
        <v>230</v>
      </c>
      <c r="M69" s="11" t="s">
        <v>2049</v>
      </c>
      <c r="N69" s="11">
        <v>1</v>
      </c>
      <c r="O69" s="42" t="s">
        <v>987</v>
      </c>
    </row>
    <row r="70" spans="1:15" ht="15" customHeight="1">
      <c r="A70" s="11">
        <v>64</v>
      </c>
      <c r="B70" s="11">
        <v>35900731</v>
      </c>
      <c r="C70" s="12" t="s">
        <v>63</v>
      </c>
      <c r="D70" s="14" t="s">
        <v>1004</v>
      </c>
      <c r="E70" s="14" t="s">
        <v>1019</v>
      </c>
      <c r="F70" s="12">
        <v>2000</v>
      </c>
      <c r="G70" s="11">
        <v>10</v>
      </c>
      <c r="H70" s="11" t="s">
        <v>2220</v>
      </c>
      <c r="I70" s="12" t="s">
        <v>2221</v>
      </c>
      <c r="J70" s="36" t="s">
        <v>1943</v>
      </c>
      <c r="K70" s="36" t="s">
        <v>1842</v>
      </c>
      <c r="L70" s="11">
        <v>230</v>
      </c>
      <c r="M70" s="11" t="s">
        <v>1276</v>
      </c>
      <c r="N70" s="11">
        <v>1</v>
      </c>
      <c r="O70" s="42" t="s">
        <v>987</v>
      </c>
    </row>
    <row r="71" spans="1:15" ht="15" customHeight="1">
      <c r="A71" s="11">
        <v>65</v>
      </c>
      <c r="B71" s="11">
        <v>39831895</v>
      </c>
      <c r="C71" s="12" t="s">
        <v>64</v>
      </c>
      <c r="D71" s="14" t="s">
        <v>1021</v>
      </c>
      <c r="E71" s="14" t="s">
        <v>1010</v>
      </c>
      <c r="F71" s="12">
        <v>2000</v>
      </c>
      <c r="G71" s="11">
        <v>10</v>
      </c>
      <c r="H71" s="11" t="s">
        <v>65</v>
      </c>
      <c r="I71" s="12" t="s">
        <v>1658</v>
      </c>
      <c r="J71" s="36" t="s">
        <v>1841</v>
      </c>
      <c r="K71" s="36" t="s">
        <v>1842</v>
      </c>
      <c r="L71" s="11">
        <v>230</v>
      </c>
      <c r="M71" s="11" t="s">
        <v>66</v>
      </c>
      <c r="N71" s="11">
        <v>1</v>
      </c>
      <c r="O71" s="42" t="s">
        <v>987</v>
      </c>
    </row>
    <row r="72" spans="1:15" ht="15" customHeight="1">
      <c r="A72" s="11">
        <v>66</v>
      </c>
      <c r="B72" s="11">
        <v>37630746</v>
      </c>
      <c r="C72" s="12" t="s">
        <v>67</v>
      </c>
      <c r="D72" s="14" t="s">
        <v>1008</v>
      </c>
      <c r="E72" s="14" t="s">
        <v>1007</v>
      </c>
      <c r="F72" s="12">
        <v>2000</v>
      </c>
      <c r="G72" s="11">
        <v>10</v>
      </c>
      <c r="H72" s="11" t="s">
        <v>2188</v>
      </c>
      <c r="I72" s="12" t="s">
        <v>1285</v>
      </c>
      <c r="J72" s="36" t="s">
        <v>1850</v>
      </c>
      <c r="K72" s="36" t="s">
        <v>1842</v>
      </c>
      <c r="L72" s="11">
        <v>230</v>
      </c>
      <c r="M72" s="11" t="s">
        <v>863</v>
      </c>
      <c r="N72" s="11">
        <v>1</v>
      </c>
      <c r="O72" s="42" t="s">
        <v>987</v>
      </c>
    </row>
    <row r="73" spans="1:15" ht="15" customHeight="1">
      <c r="A73" s="11">
        <v>67</v>
      </c>
      <c r="B73" s="11">
        <v>41623120</v>
      </c>
      <c r="C73" s="12" t="s">
        <v>68</v>
      </c>
      <c r="D73" s="14" t="s">
        <v>1015</v>
      </c>
      <c r="E73" s="14" t="s">
        <v>1007</v>
      </c>
      <c r="F73" s="12">
        <v>2000</v>
      </c>
      <c r="G73" s="11">
        <v>10</v>
      </c>
      <c r="H73" s="11" t="s">
        <v>69</v>
      </c>
      <c r="I73" s="12" t="s">
        <v>1694</v>
      </c>
      <c r="J73" s="36" t="s">
        <v>1850</v>
      </c>
      <c r="K73" s="36" t="s">
        <v>1842</v>
      </c>
      <c r="L73" s="11">
        <v>230</v>
      </c>
      <c r="M73" s="11" t="s">
        <v>881</v>
      </c>
      <c r="N73" s="11">
        <v>1</v>
      </c>
      <c r="O73" s="42" t="s">
        <v>987</v>
      </c>
    </row>
    <row r="74" spans="1:15" ht="15" customHeight="1">
      <c r="A74" s="11">
        <v>68</v>
      </c>
      <c r="B74" s="11">
        <v>41754206</v>
      </c>
      <c r="C74" s="12" t="s">
        <v>70</v>
      </c>
      <c r="D74" s="14" t="s">
        <v>1014</v>
      </c>
      <c r="E74" s="14" t="s">
        <v>1017</v>
      </c>
      <c r="F74" s="12">
        <v>2000</v>
      </c>
      <c r="G74" s="11">
        <v>10</v>
      </c>
      <c r="H74" s="11" t="s">
        <v>71</v>
      </c>
      <c r="I74" s="12" t="s">
        <v>1677</v>
      </c>
      <c r="J74" s="36" t="s">
        <v>1841</v>
      </c>
      <c r="K74" s="36" t="s">
        <v>1842</v>
      </c>
      <c r="L74" s="11">
        <v>230</v>
      </c>
      <c r="M74" s="11" t="s">
        <v>72</v>
      </c>
      <c r="N74" s="11">
        <v>1</v>
      </c>
      <c r="O74" s="42" t="s">
        <v>987</v>
      </c>
    </row>
    <row r="75" spans="1:15" ht="15" customHeight="1">
      <c r="A75" s="11">
        <v>69</v>
      </c>
      <c r="B75" s="11">
        <v>38205831</v>
      </c>
      <c r="C75" s="12" t="s">
        <v>73</v>
      </c>
      <c r="D75" s="14" t="s">
        <v>1034</v>
      </c>
      <c r="E75" s="14" t="s">
        <v>1022</v>
      </c>
      <c r="F75" s="12">
        <v>2000</v>
      </c>
      <c r="G75" s="11">
        <v>10</v>
      </c>
      <c r="H75" s="11" t="s">
        <v>2212</v>
      </c>
      <c r="I75" s="12" t="s">
        <v>1677</v>
      </c>
      <c r="J75" s="36" t="s">
        <v>1841</v>
      </c>
      <c r="K75" s="36" t="s">
        <v>1842</v>
      </c>
      <c r="L75" s="11">
        <v>230</v>
      </c>
      <c r="M75" s="11" t="s">
        <v>792</v>
      </c>
      <c r="N75" s="11">
        <v>1</v>
      </c>
      <c r="O75" s="42" t="s">
        <v>987</v>
      </c>
    </row>
    <row r="76" spans="1:15" ht="15" customHeight="1">
      <c r="A76" s="11">
        <v>70</v>
      </c>
      <c r="B76" s="11">
        <v>39878761</v>
      </c>
      <c r="C76" s="12" t="s">
        <v>74</v>
      </c>
      <c r="D76" s="14" t="s">
        <v>1023</v>
      </c>
      <c r="E76" s="14" t="s">
        <v>998</v>
      </c>
      <c r="F76" s="12">
        <v>2000</v>
      </c>
      <c r="G76" s="11">
        <v>10</v>
      </c>
      <c r="H76" s="11" t="s">
        <v>75</v>
      </c>
      <c r="I76" s="12" t="s">
        <v>1635</v>
      </c>
      <c r="J76" s="36" t="s">
        <v>1893</v>
      </c>
      <c r="K76" s="36" t="s">
        <v>1842</v>
      </c>
      <c r="L76" s="11">
        <v>230</v>
      </c>
      <c r="M76" s="11" t="s">
        <v>76</v>
      </c>
      <c r="N76" s="11">
        <v>1</v>
      </c>
      <c r="O76" s="42" t="s">
        <v>987</v>
      </c>
    </row>
    <row r="77" spans="1:15" ht="15" customHeight="1">
      <c r="A77" s="11">
        <v>71</v>
      </c>
      <c r="B77" s="11">
        <v>29100032</v>
      </c>
      <c r="C77" s="12" t="s">
        <v>77</v>
      </c>
      <c r="D77" s="14" t="s">
        <v>998</v>
      </c>
      <c r="E77" s="14" t="s">
        <v>1006</v>
      </c>
      <c r="F77" s="12">
        <v>2000</v>
      </c>
      <c r="G77" s="11">
        <v>10</v>
      </c>
      <c r="H77" s="11" t="s">
        <v>2241</v>
      </c>
      <c r="I77" s="12" t="s">
        <v>1677</v>
      </c>
      <c r="J77" s="36" t="s">
        <v>1841</v>
      </c>
      <c r="K77" s="36" t="s">
        <v>1842</v>
      </c>
      <c r="L77" s="11">
        <v>230</v>
      </c>
      <c r="M77" s="11" t="s">
        <v>78</v>
      </c>
      <c r="N77" s="11">
        <v>1</v>
      </c>
      <c r="O77" s="42" t="s">
        <v>987</v>
      </c>
    </row>
    <row r="78" spans="1:15" ht="15" customHeight="1">
      <c r="A78" s="11">
        <v>72</v>
      </c>
      <c r="B78" s="11">
        <v>41821825</v>
      </c>
      <c r="C78" s="12" t="s">
        <v>784</v>
      </c>
      <c r="D78" s="14" t="s">
        <v>1010</v>
      </c>
      <c r="E78" s="14" t="s">
        <v>1029</v>
      </c>
      <c r="F78" s="12">
        <v>2000</v>
      </c>
      <c r="G78" s="11">
        <v>10</v>
      </c>
      <c r="H78" s="11" t="s">
        <v>2235</v>
      </c>
      <c r="I78" s="12" t="s">
        <v>1677</v>
      </c>
      <c r="J78" s="36" t="s">
        <v>1841</v>
      </c>
      <c r="K78" s="36" t="s">
        <v>1842</v>
      </c>
      <c r="L78" s="11">
        <v>230</v>
      </c>
      <c r="M78" s="11" t="s">
        <v>279</v>
      </c>
      <c r="N78" s="11">
        <v>1</v>
      </c>
      <c r="O78" s="42" t="s">
        <v>987</v>
      </c>
    </row>
    <row r="79" spans="1:15" ht="15" customHeight="1">
      <c r="A79" s="11">
        <v>73</v>
      </c>
      <c r="B79" s="11">
        <v>41794656</v>
      </c>
      <c r="C79" s="12" t="s">
        <v>79</v>
      </c>
      <c r="D79" s="14" t="s">
        <v>1033</v>
      </c>
      <c r="E79" s="14" t="s">
        <v>1020</v>
      </c>
      <c r="F79" s="12">
        <v>2000</v>
      </c>
      <c r="G79" s="11">
        <v>10</v>
      </c>
      <c r="H79" s="11" t="s">
        <v>80</v>
      </c>
      <c r="I79" s="12" t="s">
        <v>1285</v>
      </c>
      <c r="J79" s="36" t="s">
        <v>1850</v>
      </c>
      <c r="K79" s="36" t="s">
        <v>1842</v>
      </c>
      <c r="L79" s="11">
        <v>230</v>
      </c>
      <c r="M79" s="11" t="s">
        <v>2270</v>
      </c>
      <c r="N79" s="11">
        <v>1</v>
      </c>
      <c r="O79" s="42" t="s">
        <v>987</v>
      </c>
    </row>
    <row r="80" spans="1:15" ht="15" customHeight="1">
      <c r="A80" s="11">
        <v>74</v>
      </c>
      <c r="B80" s="11">
        <v>32710730</v>
      </c>
      <c r="C80" s="12" t="s">
        <v>81</v>
      </c>
      <c r="D80" s="14" t="s">
        <v>999</v>
      </c>
      <c r="E80" s="14" t="s">
        <v>1006</v>
      </c>
      <c r="F80" s="12">
        <v>2000</v>
      </c>
      <c r="G80" s="11">
        <v>10</v>
      </c>
      <c r="H80" s="11" t="s">
        <v>2183</v>
      </c>
      <c r="I80" s="12" t="s">
        <v>1677</v>
      </c>
      <c r="J80" s="36" t="s">
        <v>1841</v>
      </c>
      <c r="K80" s="36" t="s">
        <v>1842</v>
      </c>
      <c r="L80" s="11">
        <v>230</v>
      </c>
      <c r="M80" s="11" t="s">
        <v>82</v>
      </c>
      <c r="N80" s="11">
        <v>1</v>
      </c>
      <c r="O80" s="42" t="s">
        <v>987</v>
      </c>
    </row>
    <row r="81" spans="1:15" ht="15" customHeight="1">
      <c r="A81" s="11">
        <v>75</v>
      </c>
      <c r="B81" s="11">
        <v>39472739</v>
      </c>
      <c r="C81" s="12" t="s">
        <v>83</v>
      </c>
      <c r="D81" s="14" t="s">
        <v>1015</v>
      </c>
      <c r="E81" s="14" t="s">
        <v>998</v>
      </c>
      <c r="F81" s="12">
        <v>2000</v>
      </c>
      <c r="G81" s="11">
        <v>10</v>
      </c>
      <c r="H81" s="11" t="s">
        <v>2279</v>
      </c>
      <c r="I81" s="12" t="s">
        <v>1658</v>
      </c>
      <c r="J81" s="36" t="s">
        <v>1841</v>
      </c>
      <c r="K81" s="36" t="s">
        <v>1842</v>
      </c>
      <c r="L81" s="11">
        <v>230</v>
      </c>
      <c r="M81" s="11" t="s">
        <v>84</v>
      </c>
      <c r="N81" s="11">
        <v>1</v>
      </c>
      <c r="O81" s="42" t="s">
        <v>987</v>
      </c>
    </row>
    <row r="82" spans="1:15" ht="15" customHeight="1">
      <c r="A82" s="11">
        <v>76</v>
      </c>
      <c r="B82" s="11">
        <v>31946731</v>
      </c>
      <c r="C82" s="12" t="s">
        <v>85</v>
      </c>
      <c r="D82" s="14" t="s">
        <v>1036</v>
      </c>
      <c r="E82" s="14" t="s">
        <v>1009</v>
      </c>
      <c r="F82" s="12">
        <v>2000</v>
      </c>
      <c r="G82" s="11">
        <v>10</v>
      </c>
      <c r="H82" s="11" t="s">
        <v>86</v>
      </c>
      <c r="I82" s="12" t="s">
        <v>2194</v>
      </c>
      <c r="J82" s="36" t="s">
        <v>1841</v>
      </c>
      <c r="K82" s="36" t="s">
        <v>1842</v>
      </c>
      <c r="L82" s="11">
        <v>220</v>
      </c>
      <c r="M82" s="11" t="s">
        <v>87</v>
      </c>
      <c r="N82" s="11">
        <v>1</v>
      </c>
      <c r="O82" s="41" t="s">
        <v>988</v>
      </c>
    </row>
    <row r="83" spans="1:15" ht="15" customHeight="1">
      <c r="A83" s="11">
        <v>77</v>
      </c>
      <c r="B83" s="11">
        <v>39631833</v>
      </c>
      <c r="C83" s="12" t="s">
        <v>88</v>
      </c>
      <c r="D83" s="14" t="s">
        <v>1033</v>
      </c>
      <c r="E83" s="14" t="s">
        <v>1006</v>
      </c>
      <c r="F83" s="12">
        <v>2000</v>
      </c>
      <c r="G83" s="11">
        <v>10</v>
      </c>
      <c r="H83" s="11" t="s">
        <v>2191</v>
      </c>
      <c r="I83" s="12" t="s">
        <v>1681</v>
      </c>
      <c r="J83" s="36" t="s">
        <v>1846</v>
      </c>
      <c r="K83" s="36" t="s">
        <v>1842</v>
      </c>
      <c r="L83" s="11">
        <v>220</v>
      </c>
      <c r="M83" s="11" t="s">
        <v>1623</v>
      </c>
      <c r="N83" s="11">
        <v>1</v>
      </c>
      <c r="O83" s="41" t="s">
        <v>988</v>
      </c>
    </row>
    <row r="84" spans="1:15" ht="15" customHeight="1">
      <c r="A84" s="11">
        <v>78</v>
      </c>
      <c r="B84" s="11">
        <v>38179790</v>
      </c>
      <c r="C84" s="12" t="s">
        <v>89</v>
      </c>
      <c r="D84" s="14" t="s">
        <v>1005</v>
      </c>
      <c r="E84" s="14" t="s">
        <v>1022</v>
      </c>
      <c r="F84" s="12">
        <v>2000</v>
      </c>
      <c r="G84" s="11">
        <v>10</v>
      </c>
      <c r="H84" s="11" t="s">
        <v>2183</v>
      </c>
      <c r="I84" s="12" t="s">
        <v>1677</v>
      </c>
      <c r="J84" s="36" t="s">
        <v>1841</v>
      </c>
      <c r="K84" s="36" t="s">
        <v>1842</v>
      </c>
      <c r="L84" s="11">
        <v>220</v>
      </c>
      <c r="M84" s="11" t="s">
        <v>90</v>
      </c>
      <c r="N84" s="11">
        <v>1</v>
      </c>
      <c r="O84" s="41" t="s">
        <v>988</v>
      </c>
    </row>
    <row r="85" spans="1:15" ht="15" customHeight="1">
      <c r="A85" s="11">
        <v>79</v>
      </c>
      <c r="B85" s="11">
        <v>37041295</v>
      </c>
      <c r="C85" s="12" t="s">
        <v>91</v>
      </c>
      <c r="D85" s="14" t="s">
        <v>1023</v>
      </c>
      <c r="E85" s="14" t="s">
        <v>1022</v>
      </c>
      <c r="F85" s="12">
        <v>2000</v>
      </c>
      <c r="G85" s="11">
        <v>10</v>
      </c>
      <c r="H85" s="11" t="s">
        <v>2202</v>
      </c>
      <c r="I85" s="12" t="s">
        <v>1725</v>
      </c>
      <c r="J85" s="36" t="s">
        <v>1964</v>
      </c>
      <c r="K85" s="36" t="s">
        <v>1842</v>
      </c>
      <c r="L85" s="11">
        <v>220</v>
      </c>
      <c r="M85" s="11" t="s">
        <v>774</v>
      </c>
      <c r="N85" s="11">
        <v>1</v>
      </c>
      <c r="O85" s="41" t="s">
        <v>988</v>
      </c>
    </row>
    <row r="86" spans="1:15" ht="15" customHeight="1">
      <c r="A86" s="11">
        <v>80</v>
      </c>
      <c r="B86" s="11">
        <v>34693700</v>
      </c>
      <c r="C86" s="12" t="s">
        <v>92</v>
      </c>
      <c r="D86" s="14" t="s">
        <v>998</v>
      </c>
      <c r="E86" s="14" t="s">
        <v>998</v>
      </c>
      <c r="F86" s="12">
        <v>2000</v>
      </c>
      <c r="G86" s="11">
        <v>10</v>
      </c>
      <c r="H86" s="11" t="s">
        <v>93</v>
      </c>
      <c r="I86" s="12" t="s">
        <v>1628</v>
      </c>
      <c r="J86" s="36" t="s">
        <v>1846</v>
      </c>
      <c r="K86" s="36" t="s">
        <v>1842</v>
      </c>
      <c r="L86" s="11">
        <v>220</v>
      </c>
      <c r="M86" s="11" t="s">
        <v>1991</v>
      </c>
      <c r="N86" s="11">
        <v>1</v>
      </c>
      <c r="O86" s="41" t="s">
        <v>988</v>
      </c>
    </row>
    <row r="87" spans="1:15" ht="15" customHeight="1">
      <c r="A87" s="11">
        <v>81</v>
      </c>
      <c r="B87" s="11">
        <v>40161250</v>
      </c>
      <c r="C87" s="12" t="s">
        <v>94</v>
      </c>
      <c r="D87" s="14" t="s">
        <v>1020</v>
      </c>
      <c r="E87" s="14" t="s">
        <v>1007</v>
      </c>
      <c r="F87" s="12">
        <v>2000</v>
      </c>
      <c r="G87" s="11">
        <v>10</v>
      </c>
      <c r="H87" s="11" t="s">
        <v>75</v>
      </c>
      <c r="I87" s="12" t="s">
        <v>1635</v>
      </c>
      <c r="J87" s="36" t="s">
        <v>1893</v>
      </c>
      <c r="K87" s="36" t="s">
        <v>1842</v>
      </c>
      <c r="L87" s="11">
        <v>220</v>
      </c>
      <c r="M87" s="11" t="s">
        <v>1189</v>
      </c>
      <c r="N87" s="11">
        <v>1</v>
      </c>
      <c r="O87" s="41" t="s">
        <v>988</v>
      </c>
    </row>
    <row r="88" spans="1:15" ht="15" customHeight="1">
      <c r="A88" s="11">
        <v>82</v>
      </c>
      <c r="B88" s="11">
        <v>36169160</v>
      </c>
      <c r="C88" s="12" t="s">
        <v>95</v>
      </c>
      <c r="D88" s="14" t="s">
        <v>1036</v>
      </c>
      <c r="E88" s="14" t="s">
        <v>1002</v>
      </c>
      <c r="F88" s="12">
        <v>2000</v>
      </c>
      <c r="G88" s="11">
        <v>10</v>
      </c>
      <c r="H88" s="11" t="s">
        <v>2188</v>
      </c>
      <c r="I88" s="12" t="s">
        <v>1769</v>
      </c>
      <c r="J88" s="36" t="s">
        <v>1866</v>
      </c>
      <c r="K88" s="36" t="s">
        <v>1842</v>
      </c>
      <c r="L88" s="11">
        <v>220</v>
      </c>
      <c r="M88" s="11" t="s">
        <v>96</v>
      </c>
      <c r="N88" s="11">
        <v>1</v>
      </c>
      <c r="O88" s="41" t="s">
        <v>988</v>
      </c>
    </row>
    <row r="89" spans="1:15" ht="15" customHeight="1">
      <c r="A89" s="11">
        <v>83</v>
      </c>
      <c r="B89" s="11">
        <v>36073333</v>
      </c>
      <c r="C89" s="12" t="s">
        <v>97</v>
      </c>
      <c r="D89" s="14" t="s">
        <v>1025</v>
      </c>
      <c r="E89" s="14" t="s">
        <v>1022</v>
      </c>
      <c r="F89" s="12">
        <v>2000</v>
      </c>
      <c r="G89" s="11">
        <v>10</v>
      </c>
      <c r="H89" s="11" t="s">
        <v>2188</v>
      </c>
      <c r="I89" s="12" t="s">
        <v>1688</v>
      </c>
      <c r="J89" s="36" t="s">
        <v>1866</v>
      </c>
      <c r="K89" s="36" t="s">
        <v>1842</v>
      </c>
      <c r="L89" s="11">
        <v>220</v>
      </c>
      <c r="M89" s="11" t="s">
        <v>371</v>
      </c>
      <c r="N89" s="11">
        <v>1</v>
      </c>
      <c r="O89" s="41" t="s">
        <v>988</v>
      </c>
    </row>
    <row r="90" spans="1:15" ht="15" customHeight="1">
      <c r="A90" s="11">
        <v>84</v>
      </c>
      <c r="B90" s="11">
        <v>39613891</v>
      </c>
      <c r="C90" s="12" t="s">
        <v>98</v>
      </c>
      <c r="D90" s="14" t="s">
        <v>1015</v>
      </c>
      <c r="E90" s="14" t="s">
        <v>1024</v>
      </c>
      <c r="F90" s="12">
        <v>2000</v>
      </c>
      <c r="G90" s="11">
        <v>10</v>
      </c>
      <c r="H90" s="11" t="s">
        <v>99</v>
      </c>
      <c r="I90" s="12" t="s">
        <v>1681</v>
      </c>
      <c r="J90" s="36" t="s">
        <v>1846</v>
      </c>
      <c r="K90" s="36" t="s">
        <v>1842</v>
      </c>
      <c r="L90" s="11">
        <v>220</v>
      </c>
      <c r="M90" s="11" t="s">
        <v>1625</v>
      </c>
      <c r="N90" s="11">
        <v>1</v>
      </c>
      <c r="O90" s="41" t="s">
        <v>988</v>
      </c>
    </row>
    <row r="91" spans="1:15" ht="15" customHeight="1">
      <c r="A91" s="11">
        <v>85</v>
      </c>
      <c r="B91" s="11">
        <v>35422414</v>
      </c>
      <c r="C91" s="12" t="s">
        <v>100</v>
      </c>
      <c r="D91" s="14" t="s">
        <v>1009</v>
      </c>
      <c r="E91" s="14" t="s">
        <v>1016</v>
      </c>
      <c r="F91" s="12">
        <v>2000</v>
      </c>
      <c r="G91" s="11">
        <v>10</v>
      </c>
      <c r="H91" s="11" t="s">
        <v>2191</v>
      </c>
      <c r="I91" s="12" t="s">
        <v>1701</v>
      </c>
      <c r="J91" s="36" t="s">
        <v>1846</v>
      </c>
      <c r="K91" s="36" t="s">
        <v>1842</v>
      </c>
      <c r="L91" s="11">
        <v>220</v>
      </c>
      <c r="M91" s="11" t="s">
        <v>101</v>
      </c>
      <c r="N91" s="11">
        <v>1</v>
      </c>
      <c r="O91" s="41" t="s">
        <v>988</v>
      </c>
    </row>
    <row r="92" spans="1:15" ht="15" customHeight="1">
      <c r="A92" s="11">
        <v>86</v>
      </c>
      <c r="B92" s="11">
        <v>31715827</v>
      </c>
      <c r="C92" s="12" t="s">
        <v>102</v>
      </c>
      <c r="D92" s="14" t="s">
        <v>1036</v>
      </c>
      <c r="E92" s="14" t="s">
        <v>1019</v>
      </c>
      <c r="F92" s="12">
        <v>2000</v>
      </c>
      <c r="G92" s="11">
        <v>10</v>
      </c>
      <c r="H92" s="11" t="s">
        <v>103</v>
      </c>
      <c r="I92" s="12" t="s">
        <v>2249</v>
      </c>
      <c r="J92" s="36" t="s">
        <v>1964</v>
      </c>
      <c r="K92" s="36" t="s">
        <v>1842</v>
      </c>
      <c r="L92" s="11">
        <v>220</v>
      </c>
      <c r="M92" s="11" t="s">
        <v>11</v>
      </c>
      <c r="N92" s="11">
        <v>1</v>
      </c>
      <c r="O92" s="41" t="s">
        <v>988</v>
      </c>
    </row>
    <row r="93" spans="1:15" ht="15" customHeight="1">
      <c r="A93" s="11">
        <v>87</v>
      </c>
      <c r="B93" s="11">
        <v>39452806</v>
      </c>
      <c r="C93" s="12" t="s">
        <v>104</v>
      </c>
      <c r="D93" s="14" t="s">
        <v>1014</v>
      </c>
      <c r="E93" s="14" t="s">
        <v>998</v>
      </c>
      <c r="F93" s="12">
        <v>2000</v>
      </c>
      <c r="G93" s="11">
        <v>10</v>
      </c>
      <c r="H93" s="11" t="s">
        <v>99</v>
      </c>
      <c r="I93" s="12" t="s">
        <v>1635</v>
      </c>
      <c r="J93" s="36" t="s">
        <v>1893</v>
      </c>
      <c r="K93" s="36" t="s">
        <v>1842</v>
      </c>
      <c r="L93" s="11">
        <v>220</v>
      </c>
      <c r="M93" s="11" t="s">
        <v>779</v>
      </c>
      <c r="N93" s="11">
        <v>1</v>
      </c>
      <c r="O93" s="41" t="s">
        <v>988</v>
      </c>
    </row>
    <row r="94" spans="1:15" ht="15" customHeight="1">
      <c r="A94" s="11">
        <v>88</v>
      </c>
      <c r="B94" s="11">
        <v>19427253</v>
      </c>
      <c r="C94" s="12" t="s">
        <v>105</v>
      </c>
      <c r="D94" s="14" t="s">
        <v>1014</v>
      </c>
      <c r="E94" s="14" t="s">
        <v>1029</v>
      </c>
      <c r="F94" s="12">
        <v>2000</v>
      </c>
      <c r="G94" s="11">
        <v>10</v>
      </c>
      <c r="H94" s="11" t="s">
        <v>2257</v>
      </c>
      <c r="I94" s="12" t="s">
        <v>1802</v>
      </c>
      <c r="J94" s="36" t="s">
        <v>1883</v>
      </c>
      <c r="K94" s="36" t="s">
        <v>1842</v>
      </c>
      <c r="L94" s="11">
        <v>220</v>
      </c>
      <c r="M94" s="11" t="s">
        <v>1610</v>
      </c>
      <c r="N94" s="11">
        <v>1</v>
      </c>
      <c r="O94" s="41" t="s">
        <v>988</v>
      </c>
    </row>
    <row r="95" spans="1:15" ht="15" customHeight="1">
      <c r="A95" s="11">
        <v>89</v>
      </c>
      <c r="B95" s="11">
        <v>35308784</v>
      </c>
      <c r="C95" s="12" t="s">
        <v>106</v>
      </c>
      <c r="D95" s="14" t="s">
        <v>1005</v>
      </c>
      <c r="E95" s="14" t="s">
        <v>998</v>
      </c>
      <c r="F95" s="12">
        <v>2000</v>
      </c>
      <c r="G95" s="11">
        <v>10</v>
      </c>
      <c r="H95" s="11" t="s">
        <v>2188</v>
      </c>
      <c r="I95" s="12" t="s">
        <v>2249</v>
      </c>
      <c r="J95" s="36" t="s">
        <v>1964</v>
      </c>
      <c r="K95" s="36" t="s">
        <v>1842</v>
      </c>
      <c r="L95" s="11">
        <v>220</v>
      </c>
      <c r="M95" s="11" t="s">
        <v>107</v>
      </c>
      <c r="N95" s="11">
        <v>1</v>
      </c>
      <c r="O95" s="41" t="s">
        <v>988</v>
      </c>
    </row>
    <row r="96" spans="1:15" ht="15" customHeight="1">
      <c r="A96" s="11">
        <v>90</v>
      </c>
      <c r="B96" s="11">
        <v>31640897</v>
      </c>
      <c r="C96" s="12" t="s">
        <v>108</v>
      </c>
      <c r="D96" s="14" t="s">
        <v>1002</v>
      </c>
      <c r="E96" s="14" t="s">
        <v>1020</v>
      </c>
      <c r="F96" s="12">
        <v>2000</v>
      </c>
      <c r="G96" s="11">
        <v>10</v>
      </c>
      <c r="H96" s="11" t="s">
        <v>2292</v>
      </c>
      <c r="I96" s="12" t="s">
        <v>1658</v>
      </c>
      <c r="J96" s="36" t="s">
        <v>1841</v>
      </c>
      <c r="K96" s="36" t="s">
        <v>1842</v>
      </c>
      <c r="L96" s="11">
        <v>220</v>
      </c>
      <c r="M96" s="11" t="s">
        <v>109</v>
      </c>
      <c r="N96" s="11">
        <v>1</v>
      </c>
      <c r="O96" s="41" t="s">
        <v>988</v>
      </c>
    </row>
    <row r="97" spans="1:15" s="7" customFormat="1" ht="15" customHeight="1">
      <c r="A97" s="15">
        <v>91</v>
      </c>
      <c r="B97" s="15">
        <v>41596105</v>
      </c>
      <c r="C97" s="16" t="s">
        <v>1520</v>
      </c>
      <c r="D97" s="16">
        <v>26</v>
      </c>
      <c r="E97" s="16">
        <v>1</v>
      </c>
      <c r="F97" s="16">
        <v>2000</v>
      </c>
      <c r="G97" s="15">
        <v>10</v>
      </c>
      <c r="H97" s="15" t="s">
        <v>93</v>
      </c>
      <c r="I97" s="16" t="s">
        <v>1521</v>
      </c>
      <c r="J97" s="37" t="s">
        <v>1841</v>
      </c>
      <c r="K97" s="37" t="s">
        <v>1842</v>
      </c>
      <c r="L97" s="15">
        <v>220</v>
      </c>
      <c r="M97" s="15" t="s">
        <v>776</v>
      </c>
      <c r="N97" s="15">
        <v>1</v>
      </c>
      <c r="O97" s="41" t="s">
        <v>988</v>
      </c>
    </row>
    <row r="98" spans="1:15" ht="15" customHeight="1">
      <c r="A98" s="11">
        <v>92</v>
      </c>
      <c r="B98" s="11">
        <v>39788119</v>
      </c>
      <c r="C98" s="12" t="s">
        <v>110</v>
      </c>
      <c r="D98" s="14" t="s">
        <v>1021</v>
      </c>
      <c r="E98" s="14" t="s">
        <v>1020</v>
      </c>
      <c r="F98" s="12">
        <v>2000</v>
      </c>
      <c r="G98" s="11">
        <v>10</v>
      </c>
      <c r="H98" s="11" t="s">
        <v>69</v>
      </c>
      <c r="I98" s="12" t="s">
        <v>1681</v>
      </c>
      <c r="J98" s="36" t="s">
        <v>1846</v>
      </c>
      <c r="K98" s="36" t="s">
        <v>1842</v>
      </c>
      <c r="L98" s="11">
        <v>210</v>
      </c>
      <c r="M98" s="11" t="s">
        <v>555</v>
      </c>
      <c r="N98" s="11">
        <v>1</v>
      </c>
      <c r="O98" s="41" t="s">
        <v>988</v>
      </c>
    </row>
    <row r="99" spans="1:15" ht="15" customHeight="1">
      <c r="A99" s="11">
        <v>93</v>
      </c>
      <c r="B99" s="11">
        <v>38074597</v>
      </c>
      <c r="C99" s="12" t="s">
        <v>111</v>
      </c>
      <c r="D99" s="14" t="s">
        <v>1014</v>
      </c>
      <c r="E99" s="14" t="s">
        <v>1002</v>
      </c>
      <c r="F99" s="12">
        <v>2000</v>
      </c>
      <c r="G99" s="11">
        <v>10</v>
      </c>
      <c r="H99" s="11" t="s">
        <v>2292</v>
      </c>
      <c r="I99" s="12" t="s">
        <v>1658</v>
      </c>
      <c r="J99" s="36" t="s">
        <v>1841</v>
      </c>
      <c r="K99" s="36" t="s">
        <v>1842</v>
      </c>
      <c r="L99" s="11">
        <v>210</v>
      </c>
      <c r="M99" s="11" t="s">
        <v>477</v>
      </c>
      <c r="N99" s="11">
        <v>1</v>
      </c>
      <c r="O99" s="41" t="s">
        <v>988</v>
      </c>
    </row>
    <row r="100" spans="1:15" ht="15" customHeight="1">
      <c r="A100" s="11">
        <v>94</v>
      </c>
      <c r="B100" s="11">
        <v>39615493</v>
      </c>
      <c r="C100" s="12" t="s">
        <v>112</v>
      </c>
      <c r="D100" s="14" t="s">
        <v>1010</v>
      </c>
      <c r="E100" s="14" t="s">
        <v>1022</v>
      </c>
      <c r="F100" s="12">
        <v>2000</v>
      </c>
      <c r="G100" s="11">
        <v>10</v>
      </c>
      <c r="H100" s="11" t="s">
        <v>65</v>
      </c>
      <c r="I100" s="12" t="s">
        <v>1283</v>
      </c>
      <c r="J100" s="36" t="s">
        <v>1883</v>
      </c>
      <c r="K100" s="36" t="s">
        <v>1842</v>
      </c>
      <c r="L100" s="11">
        <v>210</v>
      </c>
      <c r="M100" s="11" t="s">
        <v>508</v>
      </c>
      <c r="N100" s="11">
        <v>1</v>
      </c>
      <c r="O100" s="41" t="s">
        <v>988</v>
      </c>
    </row>
    <row r="101" spans="1:15" ht="15" customHeight="1">
      <c r="A101" s="11">
        <v>95</v>
      </c>
      <c r="B101" s="11">
        <v>35352440</v>
      </c>
      <c r="C101" s="12" t="s">
        <v>113</v>
      </c>
      <c r="D101" s="14" t="s">
        <v>1033</v>
      </c>
      <c r="E101" s="14" t="s">
        <v>1006</v>
      </c>
      <c r="F101" s="12">
        <v>2000</v>
      </c>
      <c r="G101" s="11">
        <v>10</v>
      </c>
      <c r="H101" s="11" t="s">
        <v>2188</v>
      </c>
      <c r="I101" s="12" t="s">
        <v>1635</v>
      </c>
      <c r="J101" s="36" t="s">
        <v>1893</v>
      </c>
      <c r="K101" s="36" t="s">
        <v>1842</v>
      </c>
      <c r="L101" s="11">
        <v>210</v>
      </c>
      <c r="M101" s="11" t="s">
        <v>788</v>
      </c>
      <c r="N101" s="11">
        <v>1</v>
      </c>
      <c r="O101" s="41" t="s">
        <v>988</v>
      </c>
    </row>
    <row r="102" spans="1:15" ht="15" customHeight="1">
      <c r="A102" s="11">
        <v>96</v>
      </c>
      <c r="B102" s="11">
        <v>39102558</v>
      </c>
      <c r="C102" s="12" t="s">
        <v>114</v>
      </c>
      <c r="D102" s="14" t="s">
        <v>1013</v>
      </c>
      <c r="E102" s="14" t="s">
        <v>1019</v>
      </c>
      <c r="F102" s="12">
        <v>2000</v>
      </c>
      <c r="G102" s="11">
        <v>10</v>
      </c>
      <c r="H102" s="39">
        <v>42644</v>
      </c>
      <c r="I102" s="12" t="s">
        <v>115</v>
      </c>
      <c r="J102" s="36" t="s">
        <v>1964</v>
      </c>
      <c r="K102" s="36" t="s">
        <v>1842</v>
      </c>
      <c r="L102" s="11">
        <v>210</v>
      </c>
      <c r="M102" s="11" t="s">
        <v>116</v>
      </c>
      <c r="N102" s="11">
        <v>1</v>
      </c>
      <c r="O102" s="41" t="s">
        <v>988</v>
      </c>
    </row>
    <row r="103" spans="1:15" ht="15" customHeight="1">
      <c r="A103" s="11">
        <v>97</v>
      </c>
      <c r="B103" s="11">
        <v>41284965</v>
      </c>
      <c r="C103" s="12" t="s">
        <v>117</v>
      </c>
      <c r="D103" s="14" t="s">
        <v>1025</v>
      </c>
      <c r="E103" s="14" t="s">
        <v>1020</v>
      </c>
      <c r="F103" s="12">
        <v>2000</v>
      </c>
      <c r="G103" s="11">
        <v>10</v>
      </c>
      <c r="H103" s="11" t="s">
        <v>2292</v>
      </c>
      <c r="I103" s="12" t="s">
        <v>1663</v>
      </c>
      <c r="J103" s="36" t="s">
        <v>1846</v>
      </c>
      <c r="K103" s="36" t="s">
        <v>1842</v>
      </c>
      <c r="L103" s="11">
        <v>210</v>
      </c>
      <c r="M103" s="11" t="s">
        <v>480</v>
      </c>
      <c r="N103" s="11">
        <v>1</v>
      </c>
      <c r="O103" s="41" t="s">
        <v>988</v>
      </c>
    </row>
    <row r="104" spans="1:15" ht="15" customHeight="1">
      <c r="A104" s="11">
        <v>98</v>
      </c>
      <c r="B104" s="11">
        <v>36458633</v>
      </c>
      <c r="C104" s="12" t="s">
        <v>118</v>
      </c>
      <c r="D104" s="14" t="s">
        <v>1030</v>
      </c>
      <c r="E104" s="14" t="s">
        <v>1012</v>
      </c>
      <c r="F104" s="12">
        <v>2000</v>
      </c>
      <c r="G104" s="11">
        <v>10</v>
      </c>
      <c r="H104" s="11" t="s">
        <v>2188</v>
      </c>
      <c r="I104" s="12" t="s">
        <v>259</v>
      </c>
      <c r="J104" s="36" t="s">
        <v>1964</v>
      </c>
      <c r="K104" s="36" t="s">
        <v>1842</v>
      </c>
      <c r="L104" s="11">
        <v>210</v>
      </c>
      <c r="M104" s="11" t="s">
        <v>233</v>
      </c>
      <c r="N104" s="11">
        <v>1</v>
      </c>
      <c r="O104" s="41" t="s">
        <v>988</v>
      </c>
    </row>
    <row r="105" spans="1:15" ht="15" customHeight="1">
      <c r="A105" s="11">
        <v>99</v>
      </c>
      <c r="B105" s="11">
        <v>37068073</v>
      </c>
      <c r="C105" s="12" t="s">
        <v>119</v>
      </c>
      <c r="D105" s="14" t="s">
        <v>1028</v>
      </c>
      <c r="E105" s="14" t="s">
        <v>1022</v>
      </c>
      <c r="F105" s="12">
        <v>2000</v>
      </c>
      <c r="G105" s="11">
        <v>10</v>
      </c>
      <c r="H105" s="11" t="s">
        <v>2188</v>
      </c>
      <c r="I105" s="12" t="s">
        <v>1635</v>
      </c>
      <c r="J105" s="36" t="s">
        <v>1893</v>
      </c>
      <c r="K105" s="36" t="s">
        <v>1842</v>
      </c>
      <c r="L105" s="11">
        <v>210</v>
      </c>
      <c r="M105" s="11" t="s">
        <v>41</v>
      </c>
      <c r="N105" s="11">
        <v>1</v>
      </c>
      <c r="O105" s="41" t="s">
        <v>988</v>
      </c>
    </row>
    <row r="106" spans="1:15" ht="15" customHeight="1">
      <c r="A106" s="11">
        <v>100</v>
      </c>
      <c r="B106" s="11">
        <v>34508827</v>
      </c>
      <c r="C106" s="12" t="s">
        <v>120</v>
      </c>
      <c r="D106" s="14" t="s">
        <v>1033</v>
      </c>
      <c r="E106" s="14" t="s">
        <v>1003</v>
      </c>
      <c r="F106" s="12">
        <v>2000</v>
      </c>
      <c r="G106" s="11">
        <v>10</v>
      </c>
      <c r="H106" s="11" t="s">
        <v>2257</v>
      </c>
      <c r="I106" s="12" t="s">
        <v>1628</v>
      </c>
      <c r="J106" s="36" t="s">
        <v>1846</v>
      </c>
      <c r="K106" s="36" t="s">
        <v>1842</v>
      </c>
      <c r="L106" s="11">
        <v>210</v>
      </c>
      <c r="M106" s="11" t="s">
        <v>52</v>
      </c>
      <c r="N106" s="11">
        <v>1</v>
      </c>
      <c r="O106" s="41" t="s">
        <v>988</v>
      </c>
    </row>
    <row r="107" spans="1:15" ht="15" customHeight="1">
      <c r="A107" s="11">
        <v>101</v>
      </c>
      <c r="B107" s="11">
        <v>37040814</v>
      </c>
      <c r="C107" s="12" t="s">
        <v>121</v>
      </c>
      <c r="D107" s="14" t="s">
        <v>1036</v>
      </c>
      <c r="E107" s="14" t="s">
        <v>1006</v>
      </c>
      <c r="F107" s="12">
        <v>2000</v>
      </c>
      <c r="G107" s="11">
        <v>10</v>
      </c>
      <c r="H107" s="11" t="s">
        <v>69</v>
      </c>
      <c r="I107" s="12" t="s">
        <v>1694</v>
      </c>
      <c r="J107" s="36" t="s">
        <v>1850</v>
      </c>
      <c r="K107" s="36" t="s">
        <v>1842</v>
      </c>
      <c r="L107" s="11">
        <v>210</v>
      </c>
      <c r="M107" s="11" t="s">
        <v>35</v>
      </c>
      <c r="N107" s="11">
        <v>1</v>
      </c>
      <c r="O107" s="41" t="s">
        <v>988</v>
      </c>
    </row>
    <row r="108" spans="1:15" ht="15" customHeight="1">
      <c r="A108" s="11">
        <v>102</v>
      </c>
      <c r="B108" s="11">
        <v>40540604</v>
      </c>
      <c r="C108" s="12" t="s">
        <v>122</v>
      </c>
      <c r="D108" s="14" t="s">
        <v>1036</v>
      </c>
      <c r="E108" s="14" t="s">
        <v>1019</v>
      </c>
      <c r="F108" s="12">
        <v>2000</v>
      </c>
      <c r="G108" s="11">
        <v>10</v>
      </c>
      <c r="H108" s="11" t="s">
        <v>2191</v>
      </c>
      <c r="I108" s="12" t="s">
        <v>272</v>
      </c>
      <c r="J108" s="36" t="s">
        <v>1866</v>
      </c>
      <c r="K108" s="36" t="s">
        <v>1842</v>
      </c>
      <c r="L108" s="11">
        <v>210</v>
      </c>
      <c r="M108" s="11" t="s">
        <v>483</v>
      </c>
      <c r="N108" s="11">
        <v>1</v>
      </c>
      <c r="O108" s="41" t="s">
        <v>988</v>
      </c>
    </row>
    <row r="109" spans="1:15" ht="15" customHeight="1">
      <c r="A109" s="11">
        <v>103</v>
      </c>
      <c r="B109" s="11">
        <v>38368217</v>
      </c>
      <c r="C109" s="12" t="s">
        <v>419</v>
      </c>
      <c r="D109" s="14" t="s">
        <v>1020</v>
      </c>
      <c r="E109" s="14" t="s">
        <v>1007</v>
      </c>
      <c r="F109" s="12">
        <v>2000</v>
      </c>
      <c r="G109" s="11">
        <v>10</v>
      </c>
      <c r="H109" s="11" t="s">
        <v>2191</v>
      </c>
      <c r="I109" s="12" t="s">
        <v>1740</v>
      </c>
      <c r="J109" s="36" t="s">
        <v>1846</v>
      </c>
      <c r="K109" s="36" t="s">
        <v>1842</v>
      </c>
      <c r="L109" s="11">
        <v>210</v>
      </c>
      <c r="M109" s="11" t="s">
        <v>387</v>
      </c>
      <c r="N109" s="11">
        <v>1</v>
      </c>
      <c r="O109" s="41" t="s">
        <v>988</v>
      </c>
    </row>
    <row r="110" spans="1:15" ht="15" customHeight="1">
      <c r="A110" s="11">
        <v>104</v>
      </c>
      <c r="B110" s="11">
        <v>35513105</v>
      </c>
      <c r="C110" s="12" t="s">
        <v>123</v>
      </c>
      <c r="D110" s="14" t="s">
        <v>1035</v>
      </c>
      <c r="E110" s="14" t="s">
        <v>1024</v>
      </c>
      <c r="F110" s="12">
        <v>2000</v>
      </c>
      <c r="G110" s="11">
        <v>10</v>
      </c>
      <c r="H110" s="11" t="s">
        <v>2202</v>
      </c>
      <c r="I110" s="12" t="s">
        <v>1725</v>
      </c>
      <c r="J110" s="36" t="s">
        <v>1964</v>
      </c>
      <c r="K110" s="36" t="s">
        <v>1842</v>
      </c>
      <c r="L110" s="11">
        <v>210</v>
      </c>
      <c r="M110" s="11" t="s">
        <v>2016</v>
      </c>
      <c r="N110" s="11">
        <v>1</v>
      </c>
      <c r="O110" s="41" t="s">
        <v>988</v>
      </c>
    </row>
    <row r="111" spans="1:15" ht="15" customHeight="1">
      <c r="A111" s="11">
        <v>105</v>
      </c>
      <c r="B111" s="11">
        <v>34553500</v>
      </c>
      <c r="C111" s="12" t="s">
        <v>124</v>
      </c>
      <c r="D111" s="14" t="s">
        <v>1015</v>
      </c>
      <c r="E111" s="14" t="s">
        <v>1022</v>
      </c>
      <c r="F111" s="12">
        <v>2000</v>
      </c>
      <c r="G111" s="11">
        <v>10</v>
      </c>
      <c r="H111" s="11" t="s">
        <v>125</v>
      </c>
      <c r="I111" s="12" t="s">
        <v>1701</v>
      </c>
      <c r="J111" s="36" t="s">
        <v>1846</v>
      </c>
      <c r="K111" s="36" t="s">
        <v>1842</v>
      </c>
      <c r="L111" s="11">
        <v>210</v>
      </c>
      <c r="M111" s="11" t="s">
        <v>487</v>
      </c>
      <c r="N111" s="11">
        <v>1</v>
      </c>
      <c r="O111" s="41" t="s">
        <v>988</v>
      </c>
    </row>
    <row r="112" spans="1:15" ht="15" customHeight="1">
      <c r="A112" s="11">
        <v>106</v>
      </c>
      <c r="B112" s="11">
        <v>41669258</v>
      </c>
      <c r="C112" s="12" t="s">
        <v>1522</v>
      </c>
      <c r="D112" s="12">
        <v>5</v>
      </c>
      <c r="E112" s="12">
        <v>4</v>
      </c>
      <c r="F112" s="12">
        <v>2000</v>
      </c>
      <c r="G112" s="11">
        <v>10</v>
      </c>
      <c r="H112" s="11" t="s">
        <v>93</v>
      </c>
      <c r="I112" s="12" t="s">
        <v>1521</v>
      </c>
      <c r="J112" s="36" t="s">
        <v>1841</v>
      </c>
      <c r="K112" s="36" t="s">
        <v>1842</v>
      </c>
      <c r="L112" s="11">
        <v>210</v>
      </c>
      <c r="M112" s="11" t="s">
        <v>1523</v>
      </c>
      <c r="N112" s="11">
        <v>1</v>
      </c>
      <c r="O112" s="41" t="s">
        <v>988</v>
      </c>
    </row>
    <row r="113" spans="1:15" ht="15" customHeight="1">
      <c r="A113" s="11">
        <v>107</v>
      </c>
      <c r="B113" s="11">
        <v>41201917</v>
      </c>
      <c r="C113" s="12" t="s">
        <v>126</v>
      </c>
      <c r="D113" s="14" t="s">
        <v>1005</v>
      </c>
      <c r="E113" s="14" t="s">
        <v>998</v>
      </c>
      <c r="F113" s="12">
        <v>2000</v>
      </c>
      <c r="G113" s="11">
        <v>10</v>
      </c>
      <c r="H113" s="11" t="s">
        <v>127</v>
      </c>
      <c r="I113" s="12" t="s">
        <v>1677</v>
      </c>
      <c r="J113" s="36" t="s">
        <v>1841</v>
      </c>
      <c r="K113" s="36" t="s">
        <v>1842</v>
      </c>
      <c r="L113" s="11">
        <v>200</v>
      </c>
      <c r="M113" s="11" t="s">
        <v>128</v>
      </c>
      <c r="N113" s="11">
        <v>1</v>
      </c>
      <c r="O113" s="41" t="s">
        <v>988</v>
      </c>
    </row>
    <row r="114" spans="1:15" ht="15" customHeight="1">
      <c r="A114" s="11">
        <v>108</v>
      </c>
      <c r="B114" s="11">
        <v>36902229</v>
      </c>
      <c r="C114" s="12" t="s">
        <v>129</v>
      </c>
      <c r="D114" s="14" t="s">
        <v>1004</v>
      </c>
      <c r="E114" s="14" t="s">
        <v>1007</v>
      </c>
      <c r="F114" s="12">
        <v>2000</v>
      </c>
      <c r="G114" s="11">
        <v>10</v>
      </c>
      <c r="H114" s="11" t="s">
        <v>2188</v>
      </c>
      <c r="I114" s="12" t="s">
        <v>1643</v>
      </c>
      <c r="J114" s="36" t="s">
        <v>1893</v>
      </c>
      <c r="K114" s="36" t="s">
        <v>1842</v>
      </c>
      <c r="L114" s="11">
        <v>200</v>
      </c>
      <c r="M114" s="11" t="s">
        <v>130</v>
      </c>
      <c r="N114" s="11">
        <v>1</v>
      </c>
      <c r="O114" s="41" t="s">
        <v>988</v>
      </c>
    </row>
    <row r="115" spans="1:15" ht="15" customHeight="1">
      <c r="A115" s="11">
        <v>109</v>
      </c>
      <c r="B115" s="11">
        <v>30910678</v>
      </c>
      <c r="C115" s="12" t="s">
        <v>131</v>
      </c>
      <c r="D115" s="14" t="s">
        <v>1027</v>
      </c>
      <c r="E115" s="14" t="s">
        <v>1017</v>
      </c>
      <c r="F115" s="12">
        <v>2000</v>
      </c>
      <c r="G115" s="11">
        <v>10</v>
      </c>
      <c r="H115" s="11" t="s">
        <v>2292</v>
      </c>
      <c r="I115" s="12" t="s">
        <v>1747</v>
      </c>
      <c r="J115" s="36" t="s">
        <v>1841</v>
      </c>
      <c r="K115" s="36" t="s">
        <v>1842</v>
      </c>
      <c r="L115" s="11">
        <v>200</v>
      </c>
      <c r="M115" s="11" t="s">
        <v>132</v>
      </c>
      <c r="N115" s="11">
        <v>1</v>
      </c>
      <c r="O115" s="41" t="s">
        <v>988</v>
      </c>
    </row>
    <row r="116" spans="1:15" ht="15" customHeight="1">
      <c r="A116" s="11">
        <v>110</v>
      </c>
      <c r="B116" s="11">
        <v>37994862</v>
      </c>
      <c r="C116" s="12" t="s">
        <v>133</v>
      </c>
      <c r="D116" s="14" t="s">
        <v>1031</v>
      </c>
      <c r="E116" s="14" t="s">
        <v>1024</v>
      </c>
      <c r="F116" s="12">
        <v>2000</v>
      </c>
      <c r="G116" s="11">
        <v>10</v>
      </c>
      <c r="H116" s="11" t="s">
        <v>2257</v>
      </c>
      <c r="I116" s="12" t="s">
        <v>1663</v>
      </c>
      <c r="J116" s="36" t="s">
        <v>1846</v>
      </c>
      <c r="K116" s="36" t="s">
        <v>1842</v>
      </c>
      <c r="L116" s="11">
        <v>200</v>
      </c>
      <c r="M116" s="11" t="s">
        <v>1721</v>
      </c>
      <c r="N116" s="11">
        <v>1</v>
      </c>
      <c r="O116" s="41" t="s">
        <v>988</v>
      </c>
    </row>
    <row r="117" spans="1:15" ht="15" customHeight="1">
      <c r="A117" s="11">
        <v>111</v>
      </c>
      <c r="B117" s="11">
        <v>36989617</v>
      </c>
      <c r="C117" s="12" t="s">
        <v>134</v>
      </c>
      <c r="D117" s="14" t="s">
        <v>1021</v>
      </c>
      <c r="E117" s="14" t="s">
        <v>1010</v>
      </c>
      <c r="F117" s="12">
        <v>2000</v>
      </c>
      <c r="G117" s="11">
        <v>10</v>
      </c>
      <c r="H117" s="11" t="s">
        <v>2188</v>
      </c>
      <c r="I117" s="12" t="s">
        <v>1635</v>
      </c>
      <c r="J117" s="36" t="s">
        <v>1893</v>
      </c>
      <c r="K117" s="36" t="s">
        <v>1842</v>
      </c>
      <c r="L117" s="11">
        <v>200</v>
      </c>
      <c r="M117" s="11" t="s">
        <v>1602</v>
      </c>
      <c r="N117" s="11">
        <v>1</v>
      </c>
      <c r="O117" s="41" t="s">
        <v>988</v>
      </c>
    </row>
    <row r="118" spans="1:15" ht="15" customHeight="1">
      <c r="A118" s="11">
        <v>112</v>
      </c>
      <c r="B118" s="11">
        <v>40266200</v>
      </c>
      <c r="C118" s="12" t="s">
        <v>589</v>
      </c>
      <c r="D118" s="14" t="s">
        <v>1036</v>
      </c>
      <c r="E118" s="14" t="s">
        <v>1022</v>
      </c>
      <c r="F118" s="12">
        <v>2000</v>
      </c>
      <c r="G118" s="11">
        <v>10</v>
      </c>
      <c r="H118" s="11" t="s">
        <v>135</v>
      </c>
      <c r="I118" s="12" t="s">
        <v>1658</v>
      </c>
      <c r="J118" s="36" t="s">
        <v>1841</v>
      </c>
      <c r="K118" s="36" t="s">
        <v>1842</v>
      </c>
      <c r="L118" s="11">
        <v>200</v>
      </c>
      <c r="M118" s="11" t="s">
        <v>136</v>
      </c>
      <c r="N118" s="11">
        <v>1</v>
      </c>
      <c r="O118" s="41" t="s">
        <v>988</v>
      </c>
    </row>
    <row r="119" spans="1:15" ht="15" customHeight="1">
      <c r="A119" s="11">
        <v>113</v>
      </c>
      <c r="B119" s="11">
        <v>40172948</v>
      </c>
      <c r="C119" s="12" t="s">
        <v>137</v>
      </c>
      <c r="D119" s="14" t="s">
        <v>999</v>
      </c>
      <c r="E119" s="14" t="s">
        <v>1024</v>
      </c>
      <c r="F119" s="12">
        <v>2000</v>
      </c>
      <c r="G119" s="11">
        <v>10</v>
      </c>
      <c r="H119" s="11" t="s">
        <v>2212</v>
      </c>
      <c r="I119" s="12" t="s">
        <v>1677</v>
      </c>
      <c r="J119" s="36" t="s">
        <v>1841</v>
      </c>
      <c r="K119" s="36" t="s">
        <v>1842</v>
      </c>
      <c r="L119" s="11">
        <v>200</v>
      </c>
      <c r="M119" s="11" t="s">
        <v>138</v>
      </c>
      <c r="N119" s="11">
        <v>1</v>
      </c>
      <c r="O119" s="41" t="s">
        <v>988</v>
      </c>
    </row>
    <row r="120" spans="1:15" ht="15" customHeight="1">
      <c r="A120" s="11">
        <v>114</v>
      </c>
      <c r="B120" s="11">
        <v>38062754</v>
      </c>
      <c r="C120" s="12" t="s">
        <v>139</v>
      </c>
      <c r="D120" s="14" t="s">
        <v>1006</v>
      </c>
      <c r="E120" s="14" t="s">
        <v>998</v>
      </c>
      <c r="F120" s="12">
        <v>2000</v>
      </c>
      <c r="G120" s="11">
        <v>10</v>
      </c>
      <c r="H120" s="11" t="s">
        <v>2188</v>
      </c>
      <c r="I120" s="12" t="s">
        <v>1740</v>
      </c>
      <c r="J120" s="36" t="s">
        <v>1846</v>
      </c>
      <c r="K120" s="36" t="s">
        <v>1842</v>
      </c>
      <c r="L120" s="11">
        <v>200</v>
      </c>
      <c r="M120" s="11" t="s">
        <v>140</v>
      </c>
      <c r="N120" s="11">
        <v>1</v>
      </c>
      <c r="O120" s="41" t="s">
        <v>988</v>
      </c>
    </row>
    <row r="121" spans="1:15" ht="15" customHeight="1">
      <c r="A121" s="11">
        <v>115</v>
      </c>
      <c r="B121" s="11">
        <v>34488672</v>
      </c>
      <c r="C121" s="12" t="s">
        <v>141</v>
      </c>
      <c r="D121" s="14" t="s">
        <v>1027</v>
      </c>
      <c r="E121" s="14" t="s">
        <v>998</v>
      </c>
      <c r="F121" s="12">
        <v>2000</v>
      </c>
      <c r="G121" s="11">
        <v>10</v>
      </c>
      <c r="H121" s="11" t="s">
        <v>2257</v>
      </c>
      <c r="I121" s="12" t="s">
        <v>142</v>
      </c>
      <c r="J121" s="36" t="s">
        <v>1893</v>
      </c>
      <c r="K121" s="36" t="s">
        <v>1842</v>
      </c>
      <c r="L121" s="11">
        <v>200</v>
      </c>
      <c r="M121" s="11" t="s">
        <v>1280</v>
      </c>
      <c r="N121" s="11">
        <v>1</v>
      </c>
      <c r="O121" s="41" t="s">
        <v>988</v>
      </c>
    </row>
    <row r="122" spans="1:15" ht="15" customHeight="1">
      <c r="A122" s="11">
        <v>116</v>
      </c>
      <c r="B122" s="11">
        <v>27528468</v>
      </c>
      <c r="C122" s="12" t="s">
        <v>143</v>
      </c>
      <c r="D122" s="14" t="s">
        <v>1003</v>
      </c>
      <c r="E122" s="14" t="s">
        <v>1017</v>
      </c>
      <c r="F122" s="12">
        <v>2000</v>
      </c>
      <c r="G122" s="11">
        <v>10</v>
      </c>
      <c r="H122" s="11" t="s">
        <v>69</v>
      </c>
      <c r="I122" s="12" t="s">
        <v>2249</v>
      </c>
      <c r="J122" s="36" t="s">
        <v>1964</v>
      </c>
      <c r="K122" s="36" t="s">
        <v>1842</v>
      </c>
      <c r="L122" s="11">
        <v>200</v>
      </c>
      <c r="M122" s="11" t="s">
        <v>144</v>
      </c>
      <c r="N122" s="11">
        <v>1</v>
      </c>
      <c r="O122" s="41" t="s">
        <v>988</v>
      </c>
    </row>
    <row r="123" spans="1:15" ht="15" customHeight="1">
      <c r="A123" s="11">
        <v>117</v>
      </c>
      <c r="B123" s="11">
        <v>34549783</v>
      </c>
      <c r="C123" s="12" t="s">
        <v>145</v>
      </c>
      <c r="D123" s="14" t="s">
        <v>998</v>
      </c>
      <c r="E123" s="14" t="s">
        <v>1020</v>
      </c>
      <c r="F123" s="12">
        <v>1999</v>
      </c>
      <c r="G123" s="11">
        <v>10</v>
      </c>
      <c r="H123" s="11" t="s">
        <v>146</v>
      </c>
      <c r="I123" s="12" t="s">
        <v>1708</v>
      </c>
      <c r="J123" s="36" t="s">
        <v>1964</v>
      </c>
      <c r="K123" s="36" t="s">
        <v>1842</v>
      </c>
      <c r="L123" s="11">
        <v>200</v>
      </c>
      <c r="M123" s="11" t="s">
        <v>950</v>
      </c>
      <c r="N123" s="11">
        <v>1</v>
      </c>
      <c r="O123" s="41" t="s">
        <v>988</v>
      </c>
    </row>
    <row r="124" spans="1:15" ht="15" customHeight="1">
      <c r="A124" s="11">
        <v>118</v>
      </c>
      <c r="B124" s="11">
        <v>41848579</v>
      </c>
      <c r="C124" s="12" t="s">
        <v>147</v>
      </c>
      <c r="D124" s="14" t="s">
        <v>1004</v>
      </c>
      <c r="E124" s="14" t="s">
        <v>1007</v>
      </c>
      <c r="F124" s="12">
        <v>2000</v>
      </c>
      <c r="G124" s="11">
        <v>10</v>
      </c>
      <c r="H124" s="11" t="s">
        <v>2235</v>
      </c>
      <c r="I124" s="12" t="s">
        <v>1677</v>
      </c>
      <c r="J124" s="36" t="s">
        <v>1841</v>
      </c>
      <c r="K124" s="36" t="s">
        <v>1842</v>
      </c>
      <c r="L124" s="11">
        <v>200</v>
      </c>
      <c r="M124" s="11" t="s">
        <v>101</v>
      </c>
      <c r="N124" s="11">
        <v>1</v>
      </c>
      <c r="O124" s="41" t="s">
        <v>988</v>
      </c>
    </row>
    <row r="125" spans="1:15" ht="15" customHeight="1">
      <c r="A125" s="11">
        <v>119</v>
      </c>
      <c r="B125" s="11">
        <v>40202050</v>
      </c>
      <c r="C125" s="12" t="s">
        <v>148</v>
      </c>
      <c r="D125" s="14" t="s">
        <v>1018</v>
      </c>
      <c r="E125" s="14" t="s">
        <v>1007</v>
      </c>
      <c r="F125" s="12">
        <v>2000</v>
      </c>
      <c r="G125" s="11">
        <v>10</v>
      </c>
      <c r="H125" s="11" t="s">
        <v>149</v>
      </c>
      <c r="I125" s="12" t="s">
        <v>1725</v>
      </c>
      <c r="J125" s="36" t="s">
        <v>1964</v>
      </c>
      <c r="K125" s="36" t="s">
        <v>1842</v>
      </c>
      <c r="L125" s="11">
        <v>200</v>
      </c>
      <c r="M125" s="11" t="s">
        <v>771</v>
      </c>
      <c r="N125" s="11">
        <v>1</v>
      </c>
      <c r="O125" s="41" t="s">
        <v>988</v>
      </c>
    </row>
    <row r="126" spans="1:15" ht="15" customHeight="1">
      <c r="A126" s="11">
        <v>120</v>
      </c>
      <c r="B126" s="11">
        <v>39116320</v>
      </c>
      <c r="C126" s="12" t="s">
        <v>150</v>
      </c>
      <c r="D126" s="14" t="s">
        <v>1020</v>
      </c>
      <c r="E126" s="14" t="s">
        <v>1019</v>
      </c>
      <c r="F126" s="12">
        <v>2000</v>
      </c>
      <c r="G126" s="11">
        <v>10</v>
      </c>
      <c r="H126" s="11" t="s">
        <v>2259</v>
      </c>
      <c r="I126" s="12" t="s">
        <v>1725</v>
      </c>
      <c r="J126" s="36" t="s">
        <v>1964</v>
      </c>
      <c r="K126" s="36" t="s">
        <v>1842</v>
      </c>
      <c r="L126" s="11">
        <v>200</v>
      </c>
      <c r="M126" s="11" t="s">
        <v>53</v>
      </c>
      <c r="N126" s="11">
        <v>1</v>
      </c>
      <c r="O126" s="41" t="s">
        <v>988</v>
      </c>
    </row>
    <row r="127" spans="1:15" ht="15" customHeight="1">
      <c r="A127" s="11">
        <v>121</v>
      </c>
      <c r="B127" s="11">
        <v>38870928</v>
      </c>
      <c r="C127" s="12" t="s">
        <v>151</v>
      </c>
      <c r="D127" s="14" t="s">
        <v>1033</v>
      </c>
      <c r="E127" s="14" t="s">
        <v>1022</v>
      </c>
      <c r="F127" s="12">
        <v>2000</v>
      </c>
      <c r="G127" s="11">
        <v>10</v>
      </c>
      <c r="H127" s="11" t="s">
        <v>2188</v>
      </c>
      <c r="I127" s="12" t="s">
        <v>1285</v>
      </c>
      <c r="J127" s="36" t="s">
        <v>1850</v>
      </c>
      <c r="K127" s="36" t="s">
        <v>1842</v>
      </c>
      <c r="L127" s="11">
        <v>200</v>
      </c>
      <c r="M127" s="11" t="s">
        <v>152</v>
      </c>
      <c r="N127" s="11">
        <v>1</v>
      </c>
      <c r="O127" s="41" t="s">
        <v>988</v>
      </c>
    </row>
    <row r="128" spans="1:15" ht="15" customHeight="1">
      <c r="A128" s="11">
        <v>122</v>
      </c>
      <c r="B128" s="11">
        <v>35995595</v>
      </c>
      <c r="C128" s="12" t="s">
        <v>153</v>
      </c>
      <c r="D128" s="14" t="s">
        <v>1018</v>
      </c>
      <c r="E128" s="14" t="s">
        <v>1006</v>
      </c>
      <c r="F128" s="12">
        <v>2000</v>
      </c>
      <c r="G128" s="11">
        <v>10</v>
      </c>
      <c r="H128" s="11" t="s">
        <v>2188</v>
      </c>
      <c r="I128" s="12" t="s">
        <v>1688</v>
      </c>
      <c r="J128" s="36" t="s">
        <v>1866</v>
      </c>
      <c r="K128" s="36" t="s">
        <v>1842</v>
      </c>
      <c r="L128" s="11">
        <v>200</v>
      </c>
      <c r="M128" s="11" t="s">
        <v>154</v>
      </c>
      <c r="N128" s="11">
        <v>1</v>
      </c>
      <c r="O128" s="41" t="s">
        <v>988</v>
      </c>
    </row>
    <row r="129" spans="1:15" ht="15" customHeight="1">
      <c r="A129" s="11">
        <v>123</v>
      </c>
      <c r="B129" s="11">
        <v>36385490</v>
      </c>
      <c r="C129" s="12" t="s">
        <v>155</v>
      </c>
      <c r="D129" s="14" t="s">
        <v>998</v>
      </c>
      <c r="E129" s="14" t="s">
        <v>1024</v>
      </c>
      <c r="F129" s="12">
        <v>1999</v>
      </c>
      <c r="G129" s="11">
        <v>10</v>
      </c>
      <c r="H129" s="11" t="s">
        <v>156</v>
      </c>
      <c r="I129" s="12" t="s">
        <v>1688</v>
      </c>
      <c r="J129" s="36" t="s">
        <v>1866</v>
      </c>
      <c r="K129" s="36" t="s">
        <v>1842</v>
      </c>
      <c r="L129" s="11">
        <v>200</v>
      </c>
      <c r="M129" s="11" t="s">
        <v>1620</v>
      </c>
      <c r="N129" s="11">
        <v>1</v>
      </c>
      <c r="O129" s="41" t="s">
        <v>988</v>
      </c>
    </row>
    <row r="130" spans="1:15" ht="15" customHeight="1">
      <c r="A130" s="11">
        <v>124</v>
      </c>
      <c r="B130" s="11">
        <v>31771470</v>
      </c>
      <c r="C130" s="12" t="s">
        <v>157</v>
      </c>
      <c r="D130" s="14" t="s">
        <v>999</v>
      </c>
      <c r="E130" s="14" t="s">
        <v>998</v>
      </c>
      <c r="F130" s="12">
        <v>2000</v>
      </c>
      <c r="G130" s="11">
        <v>10</v>
      </c>
      <c r="H130" s="11" t="s">
        <v>2266</v>
      </c>
      <c r="I130" s="12" t="s">
        <v>1677</v>
      </c>
      <c r="J130" s="36" t="s">
        <v>1841</v>
      </c>
      <c r="K130" s="36" t="s">
        <v>1842</v>
      </c>
      <c r="L130" s="11">
        <v>200</v>
      </c>
      <c r="M130" s="11" t="s">
        <v>908</v>
      </c>
      <c r="N130" s="11">
        <v>1</v>
      </c>
      <c r="O130" s="41" t="s">
        <v>988</v>
      </c>
    </row>
    <row r="131" spans="1:15" ht="15" customHeight="1">
      <c r="A131" s="11">
        <v>125</v>
      </c>
      <c r="B131" s="11">
        <v>37148241</v>
      </c>
      <c r="C131" s="12" t="s">
        <v>1524</v>
      </c>
      <c r="D131" s="12">
        <v>24</v>
      </c>
      <c r="E131" s="12">
        <v>6</v>
      </c>
      <c r="F131" s="12">
        <v>2000</v>
      </c>
      <c r="G131" s="11">
        <v>10</v>
      </c>
      <c r="H131" s="11" t="s">
        <v>125</v>
      </c>
      <c r="I131" s="12" t="s">
        <v>196</v>
      </c>
      <c r="J131" s="36" t="s">
        <v>1850</v>
      </c>
      <c r="K131" s="36" t="s">
        <v>1842</v>
      </c>
      <c r="L131" s="11">
        <v>200</v>
      </c>
      <c r="M131" s="11" t="s">
        <v>1525</v>
      </c>
      <c r="N131" s="11">
        <v>1</v>
      </c>
      <c r="O131" s="41" t="s">
        <v>988</v>
      </c>
    </row>
    <row r="132" spans="1:15" ht="15" customHeight="1">
      <c r="A132" s="11">
        <v>126</v>
      </c>
      <c r="B132" s="11">
        <v>41852778</v>
      </c>
      <c r="C132" s="12" t="s">
        <v>158</v>
      </c>
      <c r="D132" s="14" t="s">
        <v>1036</v>
      </c>
      <c r="E132" s="14" t="s">
        <v>1019</v>
      </c>
      <c r="F132" s="12">
        <v>2000</v>
      </c>
      <c r="G132" s="11">
        <v>10</v>
      </c>
      <c r="H132" s="11" t="s">
        <v>2241</v>
      </c>
      <c r="I132" s="12" t="s">
        <v>1677</v>
      </c>
      <c r="J132" s="36" t="s">
        <v>1841</v>
      </c>
      <c r="K132" s="36" t="s">
        <v>1842</v>
      </c>
      <c r="L132" s="11">
        <v>190</v>
      </c>
      <c r="M132" s="11" t="s">
        <v>159</v>
      </c>
      <c r="N132" s="11">
        <v>1</v>
      </c>
      <c r="O132" s="41" t="s">
        <v>988</v>
      </c>
    </row>
    <row r="133" spans="1:15" ht="15" customHeight="1">
      <c r="A133" s="11">
        <v>127</v>
      </c>
      <c r="B133" s="11">
        <v>41789654</v>
      </c>
      <c r="C133" s="12" t="s">
        <v>160</v>
      </c>
      <c r="D133" s="14" t="s">
        <v>1011</v>
      </c>
      <c r="E133" s="14" t="s">
        <v>1016</v>
      </c>
      <c r="F133" s="12">
        <v>2000</v>
      </c>
      <c r="G133" s="11">
        <v>10</v>
      </c>
      <c r="H133" s="11" t="s">
        <v>2193</v>
      </c>
      <c r="I133" s="12" t="s">
        <v>1677</v>
      </c>
      <c r="J133" s="36" t="s">
        <v>1841</v>
      </c>
      <c r="K133" s="36" t="s">
        <v>1842</v>
      </c>
      <c r="L133" s="11">
        <v>190</v>
      </c>
      <c r="M133" s="11" t="s">
        <v>161</v>
      </c>
      <c r="N133" s="11">
        <v>1</v>
      </c>
      <c r="O133" s="41" t="s">
        <v>988</v>
      </c>
    </row>
    <row r="134" spans="1:15" ht="15" customHeight="1">
      <c r="A134" s="11">
        <v>128</v>
      </c>
      <c r="B134" s="11">
        <v>41649737</v>
      </c>
      <c r="C134" s="12" t="s">
        <v>162</v>
      </c>
      <c r="D134" s="14" t="s">
        <v>999</v>
      </c>
      <c r="E134" s="14" t="s">
        <v>1016</v>
      </c>
      <c r="F134" s="12">
        <v>2000</v>
      </c>
      <c r="G134" s="11">
        <v>10</v>
      </c>
      <c r="H134" s="11" t="s">
        <v>2188</v>
      </c>
      <c r="I134" s="12" t="s">
        <v>1740</v>
      </c>
      <c r="J134" s="36" t="s">
        <v>1846</v>
      </c>
      <c r="K134" s="36" t="s">
        <v>1842</v>
      </c>
      <c r="L134" s="11">
        <v>190</v>
      </c>
      <c r="M134" s="11" t="s">
        <v>49</v>
      </c>
      <c r="N134" s="11">
        <v>1</v>
      </c>
      <c r="O134" s="41" t="s">
        <v>988</v>
      </c>
    </row>
    <row r="135" spans="1:15" ht="15" customHeight="1">
      <c r="A135" s="11">
        <v>129</v>
      </c>
      <c r="B135" s="11">
        <v>39758619</v>
      </c>
      <c r="C135" s="12" t="s">
        <v>163</v>
      </c>
      <c r="D135" s="14" t="s">
        <v>1010</v>
      </c>
      <c r="E135" s="14" t="s">
        <v>1019</v>
      </c>
      <c r="F135" s="12">
        <v>2000</v>
      </c>
      <c r="G135" s="11">
        <v>10</v>
      </c>
      <c r="H135" s="11" t="s">
        <v>164</v>
      </c>
      <c r="I135" s="12" t="s">
        <v>1285</v>
      </c>
      <c r="J135" s="36" t="s">
        <v>1850</v>
      </c>
      <c r="K135" s="36" t="s">
        <v>1842</v>
      </c>
      <c r="L135" s="11">
        <v>190</v>
      </c>
      <c r="M135" s="11" t="s">
        <v>165</v>
      </c>
      <c r="N135" s="11">
        <v>1</v>
      </c>
      <c r="O135" s="41" t="s">
        <v>988</v>
      </c>
    </row>
    <row r="136" spans="1:15" ht="15" customHeight="1">
      <c r="A136" s="11">
        <v>130</v>
      </c>
      <c r="B136" s="11">
        <v>38033716</v>
      </c>
      <c r="C136" s="12" t="s">
        <v>166</v>
      </c>
      <c r="D136" s="14" t="s">
        <v>1020</v>
      </c>
      <c r="E136" s="14" t="s">
        <v>1010</v>
      </c>
      <c r="F136" s="12">
        <v>2000</v>
      </c>
      <c r="G136" s="11">
        <v>10</v>
      </c>
      <c r="H136" s="11" t="s">
        <v>167</v>
      </c>
      <c r="I136" s="12" t="s">
        <v>1677</v>
      </c>
      <c r="J136" s="36" t="s">
        <v>1841</v>
      </c>
      <c r="K136" s="36" t="s">
        <v>1842</v>
      </c>
      <c r="L136" s="11">
        <v>190</v>
      </c>
      <c r="M136" s="11" t="s">
        <v>1622</v>
      </c>
      <c r="N136" s="11">
        <v>1</v>
      </c>
      <c r="O136" s="41" t="s">
        <v>988</v>
      </c>
    </row>
    <row r="137" spans="1:15" ht="15" customHeight="1">
      <c r="A137" s="11">
        <v>131</v>
      </c>
      <c r="B137" s="11">
        <v>35918823</v>
      </c>
      <c r="C137" s="12" t="s">
        <v>168</v>
      </c>
      <c r="D137" s="14" t="s">
        <v>1037</v>
      </c>
      <c r="E137" s="14" t="s">
        <v>1022</v>
      </c>
      <c r="F137" s="12">
        <v>2000</v>
      </c>
      <c r="G137" s="11">
        <v>10</v>
      </c>
      <c r="H137" s="11" t="s">
        <v>2202</v>
      </c>
      <c r="I137" s="12" t="s">
        <v>1725</v>
      </c>
      <c r="J137" s="36" t="s">
        <v>1964</v>
      </c>
      <c r="K137" s="36" t="s">
        <v>1842</v>
      </c>
      <c r="L137" s="11">
        <v>190</v>
      </c>
      <c r="M137" s="11" t="s">
        <v>169</v>
      </c>
      <c r="N137" s="11">
        <v>1</v>
      </c>
      <c r="O137" s="41" t="s">
        <v>988</v>
      </c>
    </row>
    <row r="138" spans="1:15" ht="15" customHeight="1">
      <c r="A138" s="11">
        <v>132</v>
      </c>
      <c r="B138" s="11">
        <v>36666257</v>
      </c>
      <c r="C138" s="12" t="s">
        <v>170</v>
      </c>
      <c r="D138" s="14" t="s">
        <v>1025</v>
      </c>
      <c r="E138" s="14" t="s">
        <v>998</v>
      </c>
      <c r="F138" s="12">
        <v>2000</v>
      </c>
      <c r="G138" s="11">
        <v>10</v>
      </c>
      <c r="H138" s="11" t="s">
        <v>2257</v>
      </c>
      <c r="I138" s="12" t="s">
        <v>1731</v>
      </c>
      <c r="J138" s="36" t="s">
        <v>1883</v>
      </c>
      <c r="K138" s="36" t="s">
        <v>1842</v>
      </c>
      <c r="L138" s="11">
        <v>190</v>
      </c>
      <c r="M138" s="11" t="s">
        <v>171</v>
      </c>
      <c r="N138" s="11">
        <v>1</v>
      </c>
      <c r="O138" s="41" t="s">
        <v>988</v>
      </c>
    </row>
    <row r="139" spans="1:15" ht="15" customHeight="1">
      <c r="A139" s="11">
        <v>133</v>
      </c>
      <c r="B139" s="11">
        <v>41765219</v>
      </c>
      <c r="C139" s="12" t="s">
        <v>172</v>
      </c>
      <c r="D139" s="14" t="s">
        <v>1011</v>
      </c>
      <c r="E139" s="14" t="s">
        <v>1019</v>
      </c>
      <c r="F139" s="12">
        <v>2000</v>
      </c>
      <c r="G139" s="11">
        <v>10</v>
      </c>
      <c r="H139" s="11" t="s">
        <v>2225</v>
      </c>
      <c r="I139" s="12" t="s">
        <v>1677</v>
      </c>
      <c r="J139" s="36" t="s">
        <v>1841</v>
      </c>
      <c r="K139" s="36" t="s">
        <v>1842</v>
      </c>
      <c r="L139" s="11">
        <v>190</v>
      </c>
      <c r="M139" s="11" t="s">
        <v>173</v>
      </c>
      <c r="N139" s="11">
        <v>1</v>
      </c>
      <c r="O139" s="41" t="s">
        <v>988</v>
      </c>
    </row>
    <row r="140" spans="1:15" ht="15" customHeight="1">
      <c r="A140" s="11">
        <v>134</v>
      </c>
      <c r="B140" s="11">
        <v>41879532</v>
      </c>
      <c r="C140" s="12" t="s">
        <v>174</v>
      </c>
      <c r="D140" s="14" t="s">
        <v>1030</v>
      </c>
      <c r="E140" s="14" t="s">
        <v>1024</v>
      </c>
      <c r="F140" s="12">
        <v>2000</v>
      </c>
      <c r="G140" s="11">
        <v>10</v>
      </c>
      <c r="H140" s="11" t="s">
        <v>2212</v>
      </c>
      <c r="I140" s="12" t="s">
        <v>1677</v>
      </c>
      <c r="J140" s="36" t="s">
        <v>1841</v>
      </c>
      <c r="K140" s="36" t="s">
        <v>1842</v>
      </c>
      <c r="L140" s="11">
        <v>190</v>
      </c>
      <c r="M140" s="11" t="s">
        <v>175</v>
      </c>
      <c r="N140" s="11">
        <v>1</v>
      </c>
      <c r="O140" s="41" t="s">
        <v>988</v>
      </c>
    </row>
    <row r="141" spans="1:15" ht="15" customHeight="1">
      <c r="A141" s="11">
        <v>135</v>
      </c>
      <c r="B141" s="11">
        <v>41316238</v>
      </c>
      <c r="C141" s="12" t="s">
        <v>176</v>
      </c>
      <c r="D141" s="14" t="s">
        <v>1003</v>
      </c>
      <c r="E141" s="14" t="s">
        <v>1012</v>
      </c>
      <c r="F141" s="12">
        <v>2000</v>
      </c>
      <c r="G141" s="11">
        <v>10</v>
      </c>
      <c r="H141" s="11" t="s">
        <v>2279</v>
      </c>
      <c r="I141" s="12" t="s">
        <v>1663</v>
      </c>
      <c r="J141" s="36" t="s">
        <v>1846</v>
      </c>
      <c r="K141" s="36" t="s">
        <v>1842</v>
      </c>
      <c r="L141" s="11">
        <v>190</v>
      </c>
      <c r="M141" s="11" t="s">
        <v>508</v>
      </c>
      <c r="N141" s="11">
        <v>1</v>
      </c>
      <c r="O141" s="41" t="s">
        <v>988</v>
      </c>
    </row>
    <row r="142" spans="1:15" ht="15" customHeight="1">
      <c r="A142" s="11">
        <v>136</v>
      </c>
      <c r="B142" s="11">
        <v>37969544</v>
      </c>
      <c r="C142" s="12" t="s">
        <v>177</v>
      </c>
      <c r="D142" s="14" t="s">
        <v>1022</v>
      </c>
      <c r="E142" s="14" t="s">
        <v>1019</v>
      </c>
      <c r="F142" s="12">
        <v>2000</v>
      </c>
      <c r="G142" s="11">
        <v>10</v>
      </c>
      <c r="H142" s="11" t="s">
        <v>2188</v>
      </c>
      <c r="I142" s="12" t="s">
        <v>1681</v>
      </c>
      <c r="J142" s="36" t="s">
        <v>1846</v>
      </c>
      <c r="K142" s="36" t="s">
        <v>1842</v>
      </c>
      <c r="L142" s="11">
        <v>190</v>
      </c>
      <c r="M142" s="11" t="s">
        <v>39</v>
      </c>
      <c r="N142" s="11">
        <v>1</v>
      </c>
      <c r="O142" s="41" t="s">
        <v>988</v>
      </c>
    </row>
    <row r="143" spans="1:15" ht="15" customHeight="1">
      <c r="A143" s="11">
        <v>137</v>
      </c>
      <c r="B143" s="11">
        <v>38938677</v>
      </c>
      <c r="C143" s="12" t="s">
        <v>178</v>
      </c>
      <c r="D143" s="14" t="s">
        <v>998</v>
      </c>
      <c r="E143" s="14" t="s">
        <v>1006</v>
      </c>
      <c r="F143" s="12">
        <v>2000</v>
      </c>
      <c r="G143" s="11">
        <v>10</v>
      </c>
      <c r="H143" s="11" t="s">
        <v>164</v>
      </c>
      <c r="I143" s="12" t="s">
        <v>1725</v>
      </c>
      <c r="J143" s="36" t="s">
        <v>1964</v>
      </c>
      <c r="K143" s="36" t="s">
        <v>1842</v>
      </c>
      <c r="L143" s="11">
        <v>190</v>
      </c>
      <c r="M143" s="11" t="s">
        <v>179</v>
      </c>
      <c r="N143" s="11">
        <v>1</v>
      </c>
      <c r="O143" s="41" t="s">
        <v>988</v>
      </c>
    </row>
    <row r="144" spans="1:15" ht="15" customHeight="1">
      <c r="A144" s="11">
        <v>138</v>
      </c>
      <c r="B144" s="11">
        <v>41794123</v>
      </c>
      <c r="C144" s="12" t="s">
        <v>180</v>
      </c>
      <c r="D144" s="14" t="s">
        <v>1001</v>
      </c>
      <c r="E144" s="14" t="s">
        <v>1020</v>
      </c>
      <c r="F144" s="12">
        <v>2000</v>
      </c>
      <c r="G144" s="11">
        <v>10</v>
      </c>
      <c r="H144" s="11" t="s">
        <v>2266</v>
      </c>
      <c r="I144" s="12" t="s">
        <v>1677</v>
      </c>
      <c r="J144" s="36" t="s">
        <v>1841</v>
      </c>
      <c r="K144" s="36" t="s">
        <v>1842</v>
      </c>
      <c r="L144" s="11">
        <v>190</v>
      </c>
      <c r="M144" s="11" t="s">
        <v>2245</v>
      </c>
      <c r="N144" s="11">
        <v>1</v>
      </c>
      <c r="O144" s="41" t="s">
        <v>988</v>
      </c>
    </row>
    <row r="145" spans="1:15" ht="15" customHeight="1">
      <c r="A145" s="11">
        <v>139</v>
      </c>
      <c r="B145" s="11">
        <v>38800406</v>
      </c>
      <c r="C145" s="12" t="s">
        <v>181</v>
      </c>
      <c r="D145" s="14" t="s">
        <v>1025</v>
      </c>
      <c r="E145" s="14" t="s">
        <v>998</v>
      </c>
      <c r="F145" s="12">
        <v>2000</v>
      </c>
      <c r="G145" s="11">
        <v>10</v>
      </c>
      <c r="H145" s="11" t="s">
        <v>2191</v>
      </c>
      <c r="I145" s="12" t="s">
        <v>272</v>
      </c>
      <c r="J145" s="36" t="s">
        <v>1866</v>
      </c>
      <c r="K145" s="36" t="s">
        <v>1842</v>
      </c>
      <c r="L145" s="11">
        <v>190</v>
      </c>
      <c r="M145" s="11" t="s">
        <v>182</v>
      </c>
      <c r="N145" s="11">
        <v>1</v>
      </c>
      <c r="O145" s="41" t="s">
        <v>988</v>
      </c>
    </row>
    <row r="146" spans="1:15" ht="15" customHeight="1">
      <c r="A146" s="11">
        <v>140</v>
      </c>
      <c r="B146" s="11">
        <v>41285666</v>
      </c>
      <c r="C146" s="12" t="s">
        <v>183</v>
      </c>
      <c r="D146" s="14" t="s">
        <v>1010</v>
      </c>
      <c r="E146" s="14" t="s">
        <v>1022</v>
      </c>
      <c r="F146" s="12">
        <v>2000</v>
      </c>
      <c r="G146" s="11">
        <v>10</v>
      </c>
      <c r="H146" s="11" t="s">
        <v>93</v>
      </c>
      <c r="I146" s="12" t="s">
        <v>1663</v>
      </c>
      <c r="J146" s="36" t="s">
        <v>1846</v>
      </c>
      <c r="K146" s="36" t="s">
        <v>1842</v>
      </c>
      <c r="L146" s="11">
        <v>190</v>
      </c>
      <c r="M146" s="11" t="s">
        <v>742</v>
      </c>
      <c r="N146" s="11">
        <v>1</v>
      </c>
      <c r="O146" s="41" t="s">
        <v>988</v>
      </c>
    </row>
    <row r="147" spans="1:15" ht="15" customHeight="1">
      <c r="A147" s="11">
        <v>141</v>
      </c>
      <c r="B147" s="11">
        <v>39001391</v>
      </c>
      <c r="C147" s="12" t="s">
        <v>184</v>
      </c>
      <c r="D147" s="14" t="s">
        <v>1003</v>
      </c>
      <c r="E147" s="14" t="s">
        <v>1019</v>
      </c>
      <c r="F147" s="12">
        <v>2000</v>
      </c>
      <c r="G147" s="11">
        <v>10</v>
      </c>
      <c r="H147" s="11" t="s">
        <v>80</v>
      </c>
      <c r="I147" s="12" t="s">
        <v>1725</v>
      </c>
      <c r="J147" s="36" t="s">
        <v>1964</v>
      </c>
      <c r="K147" s="36" t="s">
        <v>1842</v>
      </c>
      <c r="L147" s="11">
        <v>190</v>
      </c>
      <c r="M147" s="11" t="s">
        <v>185</v>
      </c>
      <c r="N147" s="11">
        <v>1</v>
      </c>
      <c r="O147" s="41" t="s">
        <v>988</v>
      </c>
    </row>
    <row r="148" spans="1:15" ht="15" customHeight="1">
      <c r="A148" s="11">
        <v>142</v>
      </c>
      <c r="B148" s="11">
        <v>37920205</v>
      </c>
      <c r="C148" s="12" t="s">
        <v>186</v>
      </c>
      <c r="D148" s="14" t="s">
        <v>1021</v>
      </c>
      <c r="E148" s="14" t="s">
        <v>1025</v>
      </c>
      <c r="F148" s="12">
        <v>2000</v>
      </c>
      <c r="G148" s="11">
        <v>10</v>
      </c>
      <c r="H148" s="11" t="s">
        <v>2212</v>
      </c>
      <c r="I148" s="12" t="s">
        <v>1677</v>
      </c>
      <c r="J148" s="36" t="s">
        <v>1841</v>
      </c>
      <c r="K148" s="36" t="s">
        <v>1842</v>
      </c>
      <c r="L148" s="11">
        <v>190</v>
      </c>
      <c r="M148" s="11" t="s">
        <v>50</v>
      </c>
      <c r="N148" s="11">
        <v>1</v>
      </c>
      <c r="O148" s="41" t="s">
        <v>988</v>
      </c>
    </row>
    <row r="149" spans="1:15" ht="15" customHeight="1">
      <c r="A149" s="11">
        <v>143</v>
      </c>
      <c r="B149" s="11">
        <v>35425251</v>
      </c>
      <c r="C149" s="12" t="s">
        <v>187</v>
      </c>
      <c r="D149" s="14" t="s">
        <v>998</v>
      </c>
      <c r="E149" s="14" t="s">
        <v>1029</v>
      </c>
      <c r="F149" s="12">
        <v>2000</v>
      </c>
      <c r="G149" s="11">
        <v>10</v>
      </c>
      <c r="H149" s="11" t="s">
        <v>2188</v>
      </c>
      <c r="I149" s="12" t="s">
        <v>1635</v>
      </c>
      <c r="J149" s="36" t="s">
        <v>1893</v>
      </c>
      <c r="K149" s="36" t="s">
        <v>1842</v>
      </c>
      <c r="L149" s="11">
        <v>190</v>
      </c>
      <c r="M149" s="11" t="s">
        <v>1229</v>
      </c>
      <c r="N149" s="11">
        <v>1</v>
      </c>
      <c r="O149" s="41" t="s">
        <v>988</v>
      </c>
    </row>
    <row r="150" spans="1:15" ht="15" customHeight="1">
      <c r="A150" s="11">
        <v>144</v>
      </c>
      <c r="B150" s="11">
        <v>39642914</v>
      </c>
      <c r="C150" s="12" t="s">
        <v>188</v>
      </c>
      <c r="D150" s="14" t="s">
        <v>1009</v>
      </c>
      <c r="E150" s="14" t="s">
        <v>1026</v>
      </c>
      <c r="F150" s="12">
        <v>2000</v>
      </c>
      <c r="G150" s="11">
        <v>10</v>
      </c>
      <c r="H150" s="11" t="s">
        <v>99</v>
      </c>
      <c r="I150" s="12" t="s">
        <v>1681</v>
      </c>
      <c r="J150" s="36" t="s">
        <v>1846</v>
      </c>
      <c r="K150" s="36" t="s">
        <v>1842</v>
      </c>
      <c r="L150" s="11">
        <v>190</v>
      </c>
      <c r="M150" s="11" t="s">
        <v>870</v>
      </c>
      <c r="N150" s="11">
        <v>1</v>
      </c>
      <c r="O150" s="41" t="s">
        <v>988</v>
      </c>
    </row>
    <row r="151" spans="1:15" ht="15" customHeight="1">
      <c r="A151" s="11">
        <v>145</v>
      </c>
      <c r="B151" s="11">
        <v>37954546</v>
      </c>
      <c r="C151" s="12" t="s">
        <v>189</v>
      </c>
      <c r="D151" s="14" t="s">
        <v>1034</v>
      </c>
      <c r="E151" s="14" t="s">
        <v>1016</v>
      </c>
      <c r="F151" s="12">
        <v>2000</v>
      </c>
      <c r="G151" s="11">
        <v>10</v>
      </c>
      <c r="H151" s="11" t="s">
        <v>2212</v>
      </c>
      <c r="I151" s="12" t="s">
        <v>1677</v>
      </c>
      <c r="J151" s="36" t="s">
        <v>1841</v>
      </c>
      <c r="K151" s="36" t="s">
        <v>1842</v>
      </c>
      <c r="L151" s="11">
        <v>190</v>
      </c>
      <c r="M151" s="11" t="s">
        <v>190</v>
      </c>
      <c r="N151" s="11">
        <v>1</v>
      </c>
      <c r="O151" s="41" t="s">
        <v>988</v>
      </c>
    </row>
    <row r="152" spans="1:15" ht="15" customHeight="1">
      <c r="A152" s="11">
        <v>146</v>
      </c>
      <c r="B152" s="11">
        <v>34444754</v>
      </c>
      <c r="C152" s="12" t="s">
        <v>191</v>
      </c>
      <c r="D152" s="14" t="s">
        <v>1021</v>
      </c>
      <c r="E152" s="14" t="s">
        <v>1002</v>
      </c>
      <c r="F152" s="12">
        <v>2000</v>
      </c>
      <c r="G152" s="11">
        <v>10</v>
      </c>
      <c r="H152" s="11" t="s">
        <v>86</v>
      </c>
      <c r="I152" s="12" t="s">
        <v>1677</v>
      </c>
      <c r="J152" s="36" t="s">
        <v>1841</v>
      </c>
      <c r="K152" s="36" t="s">
        <v>1842</v>
      </c>
      <c r="L152" s="11">
        <v>190</v>
      </c>
      <c r="M152" s="11" t="s">
        <v>192</v>
      </c>
      <c r="N152" s="11">
        <v>1</v>
      </c>
      <c r="O152" s="41" t="s">
        <v>988</v>
      </c>
    </row>
    <row r="153" spans="1:15" ht="15" customHeight="1">
      <c r="A153" s="11">
        <v>147</v>
      </c>
      <c r="B153" s="11">
        <v>35784914</v>
      </c>
      <c r="C153" s="12" t="s">
        <v>193</v>
      </c>
      <c r="D153" s="14" t="s">
        <v>1009</v>
      </c>
      <c r="E153" s="14" t="s">
        <v>1017</v>
      </c>
      <c r="F153" s="12">
        <v>2000</v>
      </c>
      <c r="G153" s="11">
        <v>10</v>
      </c>
      <c r="H153" s="11" t="s">
        <v>65</v>
      </c>
      <c r="I153" s="12" t="s">
        <v>1628</v>
      </c>
      <c r="J153" s="36" t="s">
        <v>1846</v>
      </c>
      <c r="K153" s="36" t="s">
        <v>1842</v>
      </c>
      <c r="L153" s="11">
        <v>190</v>
      </c>
      <c r="M153" s="11" t="s">
        <v>194</v>
      </c>
      <c r="N153" s="11">
        <v>1</v>
      </c>
      <c r="O153" s="41" t="s">
        <v>988</v>
      </c>
    </row>
    <row r="154" spans="1:15" ht="15" customHeight="1">
      <c r="A154" s="11">
        <v>148</v>
      </c>
      <c r="B154" s="11">
        <v>39723410</v>
      </c>
      <c r="C154" s="12" t="s">
        <v>195</v>
      </c>
      <c r="D154" s="14" t="s">
        <v>999</v>
      </c>
      <c r="E154" s="14" t="s">
        <v>1022</v>
      </c>
      <c r="F154" s="12">
        <v>1999</v>
      </c>
      <c r="G154" s="11">
        <v>10</v>
      </c>
      <c r="H154" s="11" t="s">
        <v>99</v>
      </c>
      <c r="I154" s="12" t="s">
        <v>1681</v>
      </c>
      <c r="J154" s="36" t="s">
        <v>1846</v>
      </c>
      <c r="K154" s="36" t="s">
        <v>1842</v>
      </c>
      <c r="L154" s="11">
        <v>190</v>
      </c>
      <c r="M154" s="11" t="s">
        <v>37</v>
      </c>
      <c r="N154" s="11">
        <v>1</v>
      </c>
      <c r="O154" s="41" t="s">
        <v>988</v>
      </c>
    </row>
    <row r="155" spans="1:15" ht="15" customHeight="1">
      <c r="A155" s="11">
        <v>149</v>
      </c>
      <c r="B155" s="11">
        <v>38893368</v>
      </c>
      <c r="C155" s="12" t="s">
        <v>1526</v>
      </c>
      <c r="D155" s="12">
        <v>7</v>
      </c>
      <c r="E155" s="12">
        <v>4</v>
      </c>
      <c r="F155" s="12">
        <v>2000</v>
      </c>
      <c r="G155" s="11">
        <v>10</v>
      </c>
      <c r="H155" s="11" t="s">
        <v>1043</v>
      </c>
      <c r="I155" s="12" t="s">
        <v>1706</v>
      </c>
      <c r="J155" s="36" t="s">
        <v>1841</v>
      </c>
      <c r="K155" s="36" t="s">
        <v>1842</v>
      </c>
      <c r="L155" s="11">
        <v>190</v>
      </c>
      <c r="M155" s="11" t="s">
        <v>1040</v>
      </c>
      <c r="N155" s="11">
        <v>1</v>
      </c>
      <c r="O155" s="41" t="s">
        <v>988</v>
      </c>
    </row>
    <row r="156" spans="1:15" ht="15" customHeight="1">
      <c r="A156" s="11">
        <v>150</v>
      </c>
      <c r="B156" s="11">
        <v>41579832</v>
      </c>
      <c r="C156" s="12" t="s">
        <v>1527</v>
      </c>
      <c r="D156" s="12">
        <v>7</v>
      </c>
      <c r="E156" s="12">
        <v>3</v>
      </c>
      <c r="F156" s="12">
        <v>2000</v>
      </c>
      <c r="G156" s="11">
        <v>10</v>
      </c>
      <c r="H156" s="11" t="s">
        <v>93</v>
      </c>
      <c r="I156" s="12" t="s">
        <v>1521</v>
      </c>
      <c r="J156" s="36" t="s">
        <v>1841</v>
      </c>
      <c r="K156" s="36" t="s">
        <v>1842</v>
      </c>
      <c r="L156" s="11">
        <v>190</v>
      </c>
      <c r="M156" s="11" t="s">
        <v>1528</v>
      </c>
      <c r="N156" s="11">
        <v>1</v>
      </c>
      <c r="O156" s="41" t="s">
        <v>988</v>
      </c>
    </row>
    <row r="158" spans="3:15" ht="15.75" customHeight="1">
      <c r="C158"/>
      <c r="D158" s="5"/>
      <c r="E158" s="4"/>
      <c r="I158"/>
      <c r="J158" s="64" t="s">
        <v>60</v>
      </c>
      <c r="K158" s="64"/>
      <c r="L158" s="64"/>
      <c r="M158" s="64"/>
      <c r="N158" s="64"/>
      <c r="O158" s="64"/>
    </row>
    <row r="159" spans="3:15" ht="16.5" customHeight="1">
      <c r="C159" s="33" t="s">
        <v>981</v>
      </c>
      <c r="D159" s="5"/>
      <c r="E159" s="4"/>
      <c r="F159" s="33">
        <v>11</v>
      </c>
      <c r="H159">
        <v>280</v>
      </c>
      <c r="I159"/>
      <c r="J159" s="65" t="s">
        <v>978</v>
      </c>
      <c r="K159" s="65"/>
      <c r="L159" s="65"/>
      <c r="M159" s="65"/>
      <c r="N159" s="65"/>
      <c r="O159" s="65"/>
    </row>
    <row r="160" spans="3:15" ht="16.5" customHeight="1">
      <c r="C160" s="33" t="s">
        <v>982</v>
      </c>
      <c r="D160" s="5"/>
      <c r="E160" s="4"/>
      <c r="F160" s="33">
        <v>26</v>
      </c>
      <c r="H160">
        <v>260</v>
      </c>
      <c r="I160"/>
      <c r="J160" s="65" t="s">
        <v>979</v>
      </c>
      <c r="K160" s="65"/>
      <c r="L160" s="65"/>
      <c r="M160" s="65"/>
      <c r="N160" s="65"/>
      <c r="O160" s="65"/>
    </row>
    <row r="161" spans="3:15" ht="15.75">
      <c r="C161" s="33" t="s">
        <v>983</v>
      </c>
      <c r="D161" s="5"/>
      <c r="E161" s="4"/>
      <c r="F161" s="33">
        <v>54</v>
      </c>
      <c r="H161">
        <v>220</v>
      </c>
      <c r="I161"/>
      <c r="J161" s="1"/>
      <c r="K161" s="31"/>
      <c r="L161" s="31"/>
      <c r="M161" s="31"/>
      <c r="N161" s="32"/>
      <c r="O161" s="22"/>
    </row>
    <row r="162" spans="3:15" ht="15.75">
      <c r="C162" s="33" t="s">
        <v>984</v>
      </c>
      <c r="D162" s="5"/>
      <c r="E162" s="4"/>
      <c r="F162" s="33">
        <v>59</v>
      </c>
      <c r="H162">
        <v>190</v>
      </c>
      <c r="I162"/>
      <c r="J162" s="1"/>
      <c r="K162" s="31"/>
      <c r="L162" s="31"/>
      <c r="M162" s="31"/>
      <c r="N162" s="32"/>
      <c r="O162" s="22"/>
    </row>
    <row r="163" spans="3:15" ht="15.75">
      <c r="C163"/>
      <c r="D163" s="5"/>
      <c r="E163" s="4"/>
      <c r="F163">
        <f>SUM(F159:F162)</f>
        <v>150</v>
      </c>
      <c r="I163"/>
      <c r="J163" s="1"/>
      <c r="K163" s="31"/>
      <c r="L163" s="31"/>
      <c r="M163" s="31"/>
      <c r="N163" s="32"/>
      <c r="O163" s="22"/>
    </row>
    <row r="164" spans="3:15" ht="15.75">
      <c r="C164"/>
      <c r="D164" s="5"/>
      <c r="E164" s="4"/>
      <c r="I164"/>
      <c r="J164" s="1"/>
      <c r="K164" s="31"/>
      <c r="L164" s="31"/>
      <c r="M164" s="31"/>
      <c r="N164" s="32"/>
      <c r="O164" s="22"/>
    </row>
    <row r="165" spans="3:15" ht="15.75">
      <c r="C165"/>
      <c r="D165" s="5"/>
      <c r="E165" s="4"/>
      <c r="I165"/>
      <c r="J165" s="1"/>
      <c r="K165" s="31"/>
      <c r="L165" s="31"/>
      <c r="M165" s="31"/>
      <c r="N165" s="32"/>
      <c r="O165" s="22"/>
    </row>
    <row r="166" spans="3:15" ht="15.75">
      <c r="C166"/>
      <c r="D166" s="5"/>
      <c r="E166" s="4"/>
      <c r="I166"/>
      <c r="J166" s="1"/>
      <c r="K166" s="31"/>
      <c r="L166" s="31"/>
      <c r="M166" s="31"/>
      <c r="N166" s="32"/>
      <c r="O166" s="22"/>
    </row>
    <row r="167" spans="3:15" ht="15.75" customHeight="1">
      <c r="C167"/>
      <c r="D167" s="5"/>
      <c r="E167" s="4"/>
      <c r="I167"/>
      <c r="J167" s="64" t="s">
        <v>980</v>
      </c>
      <c r="K167" s="64"/>
      <c r="L167" s="64"/>
      <c r="M167" s="64"/>
      <c r="N167" s="64"/>
      <c r="O167" s="64"/>
    </row>
  </sheetData>
  <sheetProtection/>
  <mergeCells count="7">
    <mergeCell ref="J159:O159"/>
    <mergeCell ref="J160:O160"/>
    <mergeCell ref="J167:O167"/>
    <mergeCell ref="A4:L4"/>
    <mergeCell ref="A5:L5"/>
    <mergeCell ref="D6:F6"/>
    <mergeCell ref="J158:O158"/>
  </mergeCells>
  <printOptions/>
  <pageMargins left="0.32" right="0.17" top="0.45" bottom="0.33" header="0.3" footer="0.4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8">
      <selection activeCell="J55" sqref="J55"/>
    </sheetView>
  </sheetViews>
  <sheetFormatPr defaultColWidth="9.140625" defaultRowHeight="15"/>
  <cols>
    <col min="1" max="1" width="4.00390625" style="0" customWidth="1"/>
    <col min="2" max="2" width="7.8515625" style="0" bestFit="1" customWidth="1"/>
    <col min="3" max="3" width="22.00390625" style="0" bestFit="1" customWidth="1"/>
    <col min="4" max="5" width="3.00390625" style="3" bestFit="1" customWidth="1"/>
    <col min="6" max="7" width="4.421875" style="0" bestFit="1" customWidth="1"/>
    <col min="8" max="8" width="6.140625" style="0" bestFit="1" customWidth="1"/>
    <col min="9" max="9" width="24.140625" style="6" bestFit="1" customWidth="1"/>
    <col min="10" max="10" width="14.421875" style="6" bestFit="1" customWidth="1"/>
    <col min="11" max="11" width="13.28125" style="6" bestFit="1" customWidth="1"/>
    <col min="12" max="12" width="5.140625" style="0" bestFit="1" customWidth="1"/>
    <col min="13" max="13" width="8.28125" style="0" bestFit="1" customWidth="1"/>
    <col min="14" max="14" width="6.28125" style="0" bestFit="1" customWidth="1"/>
    <col min="15" max="15" width="7.421875" style="0" customWidth="1"/>
  </cols>
  <sheetData>
    <row r="1" spans="1:13" ht="15">
      <c r="A1" s="23" t="s">
        <v>969</v>
      </c>
      <c r="B1" s="23"/>
      <c r="C1" s="23"/>
      <c r="D1" s="23"/>
      <c r="E1" s="23"/>
      <c r="F1" s="23"/>
      <c r="G1" s="23"/>
      <c r="H1" s="24"/>
      <c r="I1" s="24"/>
      <c r="J1" s="24"/>
      <c r="K1" s="25"/>
      <c r="L1" s="25"/>
      <c r="M1" s="25"/>
    </row>
    <row r="2" spans="1:13" ht="15">
      <c r="A2" s="26" t="s">
        <v>970</v>
      </c>
      <c r="B2" s="26"/>
      <c r="C2" s="26"/>
      <c r="D2" s="26"/>
      <c r="E2" s="26"/>
      <c r="F2" s="26"/>
      <c r="G2" s="24"/>
      <c r="H2" s="24"/>
      <c r="I2" s="24"/>
      <c r="J2" s="24"/>
      <c r="K2" s="25"/>
      <c r="L2" s="25"/>
      <c r="M2" s="25"/>
    </row>
    <row r="3" spans="1:13" ht="15">
      <c r="A3" s="27"/>
      <c r="B3" s="27"/>
      <c r="C3" s="27"/>
      <c r="D3" s="27"/>
      <c r="E3" s="27"/>
      <c r="F3" s="27"/>
      <c r="G3" s="24"/>
      <c r="H3" s="24"/>
      <c r="I3" s="24"/>
      <c r="J3" s="24"/>
      <c r="K3" s="25"/>
      <c r="L3" s="25"/>
      <c r="M3" s="25"/>
    </row>
    <row r="4" spans="1:14" ht="15">
      <c r="A4" s="69" t="s">
        <v>989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"/>
    </row>
    <row r="5" spans="1:14" ht="15">
      <c r="A5" s="69" t="s">
        <v>992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8"/>
    </row>
    <row r="6" spans="1:15" s="8" customFormat="1" ht="15" customHeight="1">
      <c r="A6" s="9" t="s">
        <v>974</v>
      </c>
      <c r="B6" s="9" t="s">
        <v>1828</v>
      </c>
      <c r="C6" s="9" t="s">
        <v>1829</v>
      </c>
      <c r="D6" s="73" t="s">
        <v>1830</v>
      </c>
      <c r="E6" s="73"/>
      <c r="F6" s="73"/>
      <c r="G6" s="9" t="s">
        <v>1831</v>
      </c>
      <c r="H6" s="9" t="s">
        <v>1832</v>
      </c>
      <c r="I6" s="35" t="s">
        <v>1833</v>
      </c>
      <c r="J6" s="35" t="s">
        <v>1834</v>
      </c>
      <c r="K6" s="35" t="s">
        <v>1835</v>
      </c>
      <c r="L6" s="9" t="s">
        <v>1836</v>
      </c>
      <c r="M6" s="9" t="s">
        <v>1837</v>
      </c>
      <c r="N6" s="9" t="s">
        <v>1838</v>
      </c>
      <c r="O6" s="30" t="s">
        <v>977</v>
      </c>
    </row>
    <row r="7" spans="1:15" s="8" customFormat="1" ht="15" customHeight="1">
      <c r="A7" s="11">
        <v>1</v>
      </c>
      <c r="B7" s="11">
        <v>37715021</v>
      </c>
      <c r="C7" s="12" t="s">
        <v>257</v>
      </c>
      <c r="D7" s="14" t="s">
        <v>1015</v>
      </c>
      <c r="E7" s="14" t="s">
        <v>1029</v>
      </c>
      <c r="F7" s="12">
        <v>1999</v>
      </c>
      <c r="G7" s="11">
        <v>11</v>
      </c>
      <c r="H7" s="11" t="s">
        <v>258</v>
      </c>
      <c r="I7" s="36" t="s">
        <v>259</v>
      </c>
      <c r="J7" s="36" t="s">
        <v>1964</v>
      </c>
      <c r="K7" s="36" t="s">
        <v>1842</v>
      </c>
      <c r="L7" s="11">
        <v>260</v>
      </c>
      <c r="M7" s="11" t="s">
        <v>852</v>
      </c>
      <c r="N7" s="11">
        <v>1</v>
      </c>
      <c r="O7" s="34" t="s">
        <v>986</v>
      </c>
    </row>
    <row r="8" spans="1:15" s="19" customFormat="1" ht="15" customHeight="1">
      <c r="A8" s="15">
        <v>2</v>
      </c>
      <c r="B8" s="15">
        <v>39598762</v>
      </c>
      <c r="C8" s="16" t="s">
        <v>260</v>
      </c>
      <c r="D8" s="18">
        <v>31</v>
      </c>
      <c r="E8" s="18" t="s">
        <v>1024</v>
      </c>
      <c r="F8" s="16">
        <v>1999</v>
      </c>
      <c r="G8" s="15">
        <v>11</v>
      </c>
      <c r="H8" s="15" t="s">
        <v>258</v>
      </c>
      <c r="I8" s="37" t="s">
        <v>259</v>
      </c>
      <c r="J8" s="37" t="s">
        <v>1964</v>
      </c>
      <c r="K8" s="37" t="s">
        <v>1842</v>
      </c>
      <c r="L8" s="15">
        <v>260</v>
      </c>
      <c r="M8" s="15" t="s">
        <v>1273</v>
      </c>
      <c r="N8" s="15">
        <v>1</v>
      </c>
      <c r="O8" s="34" t="s">
        <v>986</v>
      </c>
    </row>
    <row r="9" spans="1:15" s="19" customFormat="1" ht="15" customHeight="1">
      <c r="A9" s="15">
        <v>3</v>
      </c>
      <c r="B9" s="15">
        <v>38659589</v>
      </c>
      <c r="C9" s="16" t="s">
        <v>1617</v>
      </c>
      <c r="D9" s="18">
        <v>30</v>
      </c>
      <c r="E9" s="18" t="s">
        <v>1019</v>
      </c>
      <c r="F9" s="16">
        <v>1999</v>
      </c>
      <c r="G9" s="15">
        <v>11</v>
      </c>
      <c r="H9" s="15" t="s">
        <v>261</v>
      </c>
      <c r="I9" s="37" t="s">
        <v>1725</v>
      </c>
      <c r="J9" s="37" t="s">
        <v>1964</v>
      </c>
      <c r="K9" s="37" t="s">
        <v>1842</v>
      </c>
      <c r="L9" s="15">
        <v>260</v>
      </c>
      <c r="M9" s="15" t="s">
        <v>441</v>
      </c>
      <c r="N9" s="15">
        <v>1</v>
      </c>
      <c r="O9" s="34" t="s">
        <v>986</v>
      </c>
    </row>
    <row r="10" spans="1:15" s="8" customFormat="1" ht="15" customHeight="1">
      <c r="A10" s="11">
        <v>4</v>
      </c>
      <c r="B10" s="11">
        <v>33357670</v>
      </c>
      <c r="C10" s="12" t="s">
        <v>262</v>
      </c>
      <c r="D10" s="14" t="s">
        <v>1015</v>
      </c>
      <c r="E10" s="14" t="s">
        <v>1019</v>
      </c>
      <c r="F10" s="12">
        <v>1999</v>
      </c>
      <c r="G10" s="11">
        <v>11</v>
      </c>
      <c r="H10" s="11" t="s">
        <v>261</v>
      </c>
      <c r="I10" s="36" t="s">
        <v>1708</v>
      </c>
      <c r="J10" s="36" t="s">
        <v>1964</v>
      </c>
      <c r="K10" s="36" t="s">
        <v>1842</v>
      </c>
      <c r="L10" s="11">
        <v>250</v>
      </c>
      <c r="M10" s="11" t="s">
        <v>441</v>
      </c>
      <c r="N10" s="11">
        <v>1</v>
      </c>
      <c r="O10" s="34" t="s">
        <v>986</v>
      </c>
    </row>
    <row r="11" spans="1:15" s="8" customFormat="1" ht="15" customHeight="1">
      <c r="A11" s="11">
        <v>5</v>
      </c>
      <c r="B11" s="11">
        <v>31408678</v>
      </c>
      <c r="C11" s="12" t="s">
        <v>263</v>
      </c>
      <c r="D11" s="14" t="s">
        <v>1010</v>
      </c>
      <c r="E11" s="14" t="s">
        <v>1010</v>
      </c>
      <c r="F11" s="12">
        <v>1999</v>
      </c>
      <c r="G11" s="11">
        <v>11</v>
      </c>
      <c r="H11" s="11" t="s">
        <v>261</v>
      </c>
      <c r="I11" s="36" t="s">
        <v>1725</v>
      </c>
      <c r="J11" s="36" t="s">
        <v>1964</v>
      </c>
      <c r="K11" s="36" t="s">
        <v>1842</v>
      </c>
      <c r="L11" s="11">
        <v>250</v>
      </c>
      <c r="M11" s="11" t="s">
        <v>34</v>
      </c>
      <c r="N11" s="11">
        <v>1</v>
      </c>
      <c r="O11" s="34" t="s">
        <v>986</v>
      </c>
    </row>
    <row r="12" spans="1:15" s="19" customFormat="1" ht="15" customHeight="1">
      <c r="A12" s="15">
        <v>6</v>
      </c>
      <c r="B12" s="15">
        <v>35505278</v>
      </c>
      <c r="C12" s="16" t="s">
        <v>264</v>
      </c>
      <c r="D12" s="18" t="s">
        <v>1036</v>
      </c>
      <c r="E12" s="18" t="s">
        <v>1024</v>
      </c>
      <c r="F12" s="16">
        <v>2000</v>
      </c>
      <c r="G12" s="15">
        <v>11</v>
      </c>
      <c r="H12" s="15" t="s">
        <v>265</v>
      </c>
      <c r="I12" s="37" t="s">
        <v>1663</v>
      </c>
      <c r="J12" s="37" t="s">
        <v>1846</v>
      </c>
      <c r="K12" s="37" t="s">
        <v>1842</v>
      </c>
      <c r="L12" s="15">
        <v>240</v>
      </c>
      <c r="M12" s="15" t="s">
        <v>266</v>
      </c>
      <c r="N12" s="15">
        <v>1</v>
      </c>
      <c r="O12" s="74" t="s">
        <v>986</v>
      </c>
    </row>
    <row r="13" spans="1:15" s="8" customFormat="1" ht="15" customHeight="1">
      <c r="A13" s="11">
        <v>7</v>
      </c>
      <c r="B13" s="11">
        <v>31327128</v>
      </c>
      <c r="C13" s="12" t="s">
        <v>267</v>
      </c>
      <c r="D13" s="14" t="s">
        <v>1031</v>
      </c>
      <c r="E13" s="14" t="s">
        <v>1019</v>
      </c>
      <c r="F13" s="12">
        <v>1999</v>
      </c>
      <c r="G13" s="11">
        <v>11</v>
      </c>
      <c r="H13" s="11" t="s">
        <v>268</v>
      </c>
      <c r="I13" s="36" t="s">
        <v>1725</v>
      </c>
      <c r="J13" s="36" t="s">
        <v>1964</v>
      </c>
      <c r="K13" s="36" t="s">
        <v>1842</v>
      </c>
      <c r="L13" s="11">
        <v>230</v>
      </c>
      <c r="M13" s="11" t="s">
        <v>863</v>
      </c>
      <c r="N13" s="11">
        <v>1</v>
      </c>
      <c r="O13" s="34" t="s">
        <v>991</v>
      </c>
    </row>
    <row r="14" spans="1:15" s="8" customFormat="1" ht="15" customHeight="1">
      <c r="A14" s="11">
        <v>8</v>
      </c>
      <c r="B14" s="11">
        <v>37145862</v>
      </c>
      <c r="C14" s="12" t="s">
        <v>269</v>
      </c>
      <c r="D14" s="14" t="s">
        <v>1021</v>
      </c>
      <c r="E14" s="14" t="s">
        <v>1019</v>
      </c>
      <c r="F14" s="12">
        <v>1999</v>
      </c>
      <c r="G14" s="11">
        <v>11</v>
      </c>
      <c r="H14" s="11" t="s">
        <v>270</v>
      </c>
      <c r="I14" s="36" t="s">
        <v>1725</v>
      </c>
      <c r="J14" s="36" t="s">
        <v>1964</v>
      </c>
      <c r="K14" s="36" t="s">
        <v>1842</v>
      </c>
      <c r="L14" s="11">
        <v>230</v>
      </c>
      <c r="M14" s="11" t="s">
        <v>1615</v>
      </c>
      <c r="N14" s="11">
        <v>1</v>
      </c>
      <c r="O14" s="34" t="s">
        <v>991</v>
      </c>
    </row>
    <row r="15" spans="1:15" s="8" customFormat="1" ht="15" customHeight="1">
      <c r="A15" s="11">
        <v>9</v>
      </c>
      <c r="B15" s="11">
        <v>39455151</v>
      </c>
      <c r="C15" s="12" t="s">
        <v>271</v>
      </c>
      <c r="D15" s="14" t="s">
        <v>998</v>
      </c>
      <c r="E15" s="14" t="s">
        <v>1029</v>
      </c>
      <c r="F15" s="12">
        <v>1999</v>
      </c>
      <c r="G15" s="11">
        <v>11</v>
      </c>
      <c r="H15" s="11" t="s">
        <v>258</v>
      </c>
      <c r="I15" s="36" t="s">
        <v>272</v>
      </c>
      <c r="J15" s="36" t="s">
        <v>1866</v>
      </c>
      <c r="K15" s="36" t="s">
        <v>1842</v>
      </c>
      <c r="L15" s="11">
        <v>230</v>
      </c>
      <c r="M15" s="11" t="s">
        <v>1604</v>
      </c>
      <c r="N15" s="11">
        <v>1</v>
      </c>
      <c r="O15" s="34" t="s">
        <v>991</v>
      </c>
    </row>
    <row r="16" spans="1:15" s="8" customFormat="1" ht="15" customHeight="1">
      <c r="A16" s="11">
        <v>10</v>
      </c>
      <c r="B16" s="11">
        <v>31332492</v>
      </c>
      <c r="C16" s="12" t="s">
        <v>273</v>
      </c>
      <c r="D16" s="14" t="s">
        <v>1005</v>
      </c>
      <c r="E16" s="14" t="s">
        <v>998</v>
      </c>
      <c r="F16" s="12">
        <v>1999</v>
      </c>
      <c r="G16" s="11">
        <v>11</v>
      </c>
      <c r="H16" s="11" t="s">
        <v>270</v>
      </c>
      <c r="I16" s="36" t="s">
        <v>1708</v>
      </c>
      <c r="J16" s="36" t="s">
        <v>1964</v>
      </c>
      <c r="K16" s="36" t="s">
        <v>1842</v>
      </c>
      <c r="L16" s="11">
        <v>220</v>
      </c>
      <c r="M16" s="11" t="s">
        <v>274</v>
      </c>
      <c r="N16" s="11">
        <v>1</v>
      </c>
      <c r="O16" s="34" t="s">
        <v>991</v>
      </c>
    </row>
    <row r="17" spans="1:15" s="19" customFormat="1" ht="15" customHeight="1">
      <c r="A17" s="15">
        <v>11</v>
      </c>
      <c r="B17" s="15">
        <v>31364675</v>
      </c>
      <c r="C17" s="16" t="s">
        <v>1277</v>
      </c>
      <c r="D17" s="18" t="s">
        <v>1035</v>
      </c>
      <c r="E17" s="18" t="s">
        <v>1029</v>
      </c>
      <c r="F17" s="16">
        <v>1999</v>
      </c>
      <c r="G17" s="15">
        <v>11</v>
      </c>
      <c r="H17" s="15" t="s">
        <v>275</v>
      </c>
      <c r="I17" s="37" t="s">
        <v>1769</v>
      </c>
      <c r="J17" s="37" t="s">
        <v>1866</v>
      </c>
      <c r="K17" s="37" t="s">
        <v>1842</v>
      </c>
      <c r="L17" s="15">
        <v>220</v>
      </c>
      <c r="M17" s="15" t="s">
        <v>768</v>
      </c>
      <c r="N17" s="15">
        <v>1</v>
      </c>
      <c r="O17" s="34" t="s">
        <v>991</v>
      </c>
    </row>
    <row r="18" spans="1:15" s="19" customFormat="1" ht="15" customHeight="1">
      <c r="A18" s="15">
        <v>12</v>
      </c>
      <c r="B18" s="15">
        <v>39459688</v>
      </c>
      <c r="C18" s="16" t="s">
        <v>276</v>
      </c>
      <c r="D18" s="18" t="s">
        <v>1015</v>
      </c>
      <c r="E18" s="18" t="s">
        <v>998</v>
      </c>
      <c r="F18" s="16">
        <v>1999</v>
      </c>
      <c r="G18" s="15">
        <v>11</v>
      </c>
      <c r="H18" s="15" t="s">
        <v>990</v>
      </c>
      <c r="I18" s="37" t="s">
        <v>1677</v>
      </c>
      <c r="J18" s="37" t="s">
        <v>1841</v>
      </c>
      <c r="K18" s="37" t="s">
        <v>1842</v>
      </c>
      <c r="L18" s="15">
        <v>220</v>
      </c>
      <c r="M18" s="15" t="s">
        <v>277</v>
      </c>
      <c r="N18" s="15">
        <v>1</v>
      </c>
      <c r="O18" s="34" t="s">
        <v>991</v>
      </c>
    </row>
    <row r="19" spans="1:15" s="8" customFormat="1" ht="15" customHeight="1">
      <c r="A19" s="11">
        <v>13</v>
      </c>
      <c r="B19" s="11">
        <v>34579149</v>
      </c>
      <c r="C19" s="12" t="s">
        <v>278</v>
      </c>
      <c r="D19" s="14" t="s">
        <v>1036</v>
      </c>
      <c r="E19" s="14" t="s">
        <v>1020</v>
      </c>
      <c r="F19" s="12">
        <v>1999</v>
      </c>
      <c r="G19" s="11">
        <v>11</v>
      </c>
      <c r="H19" s="11" t="s">
        <v>275</v>
      </c>
      <c r="I19" s="36" t="s">
        <v>1769</v>
      </c>
      <c r="J19" s="36" t="s">
        <v>1866</v>
      </c>
      <c r="K19" s="36" t="s">
        <v>1842</v>
      </c>
      <c r="L19" s="11">
        <v>210</v>
      </c>
      <c r="M19" s="11" t="s">
        <v>279</v>
      </c>
      <c r="N19" s="11">
        <v>1</v>
      </c>
      <c r="O19" s="34" t="s">
        <v>991</v>
      </c>
    </row>
    <row r="20" spans="1:15" s="8" customFormat="1" ht="15" customHeight="1">
      <c r="A20" s="11">
        <v>14</v>
      </c>
      <c r="B20" s="11">
        <v>13913001</v>
      </c>
      <c r="C20" s="12" t="s">
        <v>280</v>
      </c>
      <c r="D20" s="14" t="s">
        <v>999</v>
      </c>
      <c r="E20" s="14" t="s">
        <v>1007</v>
      </c>
      <c r="F20" s="12">
        <v>1999</v>
      </c>
      <c r="G20" s="11">
        <v>11</v>
      </c>
      <c r="H20" s="11" t="s">
        <v>261</v>
      </c>
      <c r="I20" s="36" t="s">
        <v>1725</v>
      </c>
      <c r="J20" s="36" t="s">
        <v>1964</v>
      </c>
      <c r="K20" s="36" t="s">
        <v>1842</v>
      </c>
      <c r="L20" s="11">
        <v>210</v>
      </c>
      <c r="M20" s="11" t="s">
        <v>503</v>
      </c>
      <c r="N20" s="11">
        <v>1</v>
      </c>
      <c r="O20" s="34" t="s">
        <v>991</v>
      </c>
    </row>
    <row r="21" spans="1:15" s="19" customFormat="1" ht="15" customHeight="1">
      <c r="A21" s="15">
        <v>15</v>
      </c>
      <c r="B21" s="15">
        <v>36402043</v>
      </c>
      <c r="C21" s="16" t="s">
        <v>281</v>
      </c>
      <c r="D21" s="18" t="s">
        <v>1025</v>
      </c>
      <c r="E21" s="18" t="s">
        <v>1024</v>
      </c>
      <c r="F21" s="16">
        <v>1999</v>
      </c>
      <c r="G21" s="15">
        <v>11</v>
      </c>
      <c r="H21" s="15" t="s">
        <v>282</v>
      </c>
      <c r="I21" s="37" t="s">
        <v>1708</v>
      </c>
      <c r="J21" s="37" t="s">
        <v>1964</v>
      </c>
      <c r="K21" s="37" t="s">
        <v>1842</v>
      </c>
      <c r="L21" s="15">
        <v>210</v>
      </c>
      <c r="M21" s="15" t="s">
        <v>283</v>
      </c>
      <c r="N21" s="15">
        <v>1</v>
      </c>
      <c r="O21" s="74" t="s">
        <v>991</v>
      </c>
    </row>
    <row r="22" spans="1:15" s="8" customFormat="1" ht="15" customHeight="1">
      <c r="A22" s="11">
        <v>16</v>
      </c>
      <c r="B22" s="11">
        <v>31236103</v>
      </c>
      <c r="C22" s="12" t="s">
        <v>284</v>
      </c>
      <c r="D22" s="14" t="s">
        <v>1022</v>
      </c>
      <c r="E22" s="14" t="s">
        <v>1020</v>
      </c>
      <c r="F22" s="12">
        <v>1999</v>
      </c>
      <c r="G22" s="11">
        <v>11</v>
      </c>
      <c r="H22" s="11" t="s">
        <v>275</v>
      </c>
      <c r="I22" s="36" t="s">
        <v>1725</v>
      </c>
      <c r="J22" s="36" t="s">
        <v>1964</v>
      </c>
      <c r="K22" s="36" t="s">
        <v>1842</v>
      </c>
      <c r="L22" s="11">
        <v>200</v>
      </c>
      <c r="M22" s="11" t="s">
        <v>1711</v>
      </c>
      <c r="N22" s="11">
        <v>2</v>
      </c>
      <c r="O22" s="34" t="s">
        <v>1814</v>
      </c>
    </row>
    <row r="23" spans="1:15" s="8" customFormat="1" ht="15" customHeight="1">
      <c r="A23" s="11">
        <v>17</v>
      </c>
      <c r="B23" s="11">
        <v>38820098</v>
      </c>
      <c r="C23" s="12" t="s">
        <v>285</v>
      </c>
      <c r="D23" s="14" t="s">
        <v>1009</v>
      </c>
      <c r="E23" s="14" t="s">
        <v>1024</v>
      </c>
      <c r="F23" s="12">
        <v>1999</v>
      </c>
      <c r="G23" s="11">
        <v>11</v>
      </c>
      <c r="H23" s="11" t="s">
        <v>286</v>
      </c>
      <c r="I23" s="36" t="s">
        <v>1635</v>
      </c>
      <c r="J23" s="36" t="s">
        <v>1893</v>
      </c>
      <c r="K23" s="36" t="s">
        <v>1842</v>
      </c>
      <c r="L23" s="11">
        <v>200</v>
      </c>
      <c r="M23" s="11" t="s">
        <v>1721</v>
      </c>
      <c r="N23" s="11">
        <v>1</v>
      </c>
      <c r="O23" s="34" t="s">
        <v>1814</v>
      </c>
    </row>
    <row r="24" spans="1:15" s="8" customFormat="1" ht="15" customHeight="1">
      <c r="A24" s="11">
        <v>18</v>
      </c>
      <c r="B24" s="11">
        <v>35536074</v>
      </c>
      <c r="C24" s="12" t="s">
        <v>287</v>
      </c>
      <c r="D24" s="14" t="s">
        <v>1005</v>
      </c>
      <c r="E24" s="14" t="s">
        <v>1012</v>
      </c>
      <c r="F24" s="12">
        <v>1999</v>
      </c>
      <c r="G24" s="11">
        <v>11</v>
      </c>
      <c r="H24" s="11" t="s">
        <v>288</v>
      </c>
      <c r="I24" s="36" t="s">
        <v>1720</v>
      </c>
      <c r="J24" s="36" t="s">
        <v>1846</v>
      </c>
      <c r="K24" s="36" t="s">
        <v>1842</v>
      </c>
      <c r="L24" s="11">
        <v>200</v>
      </c>
      <c r="M24" s="11" t="s">
        <v>289</v>
      </c>
      <c r="N24" s="11">
        <v>1</v>
      </c>
      <c r="O24" s="34" t="s">
        <v>1814</v>
      </c>
    </row>
    <row r="25" spans="1:15" s="8" customFormat="1" ht="15" customHeight="1">
      <c r="A25" s="11">
        <v>19</v>
      </c>
      <c r="B25" s="11">
        <v>37543295</v>
      </c>
      <c r="C25" s="12" t="s">
        <v>290</v>
      </c>
      <c r="D25" s="14" t="s">
        <v>1030</v>
      </c>
      <c r="E25" s="14" t="s">
        <v>1020</v>
      </c>
      <c r="F25" s="12">
        <v>1999</v>
      </c>
      <c r="G25" s="11">
        <v>11</v>
      </c>
      <c r="H25" s="11" t="s">
        <v>265</v>
      </c>
      <c r="I25" s="36" t="s">
        <v>1658</v>
      </c>
      <c r="J25" s="36" t="s">
        <v>1841</v>
      </c>
      <c r="K25" s="36" t="s">
        <v>1842</v>
      </c>
      <c r="L25" s="11">
        <v>200</v>
      </c>
      <c r="M25" s="11" t="s">
        <v>291</v>
      </c>
      <c r="N25" s="11">
        <v>1</v>
      </c>
      <c r="O25" s="34" t="s">
        <v>1814</v>
      </c>
    </row>
    <row r="26" spans="1:15" s="8" customFormat="1" ht="15" customHeight="1">
      <c r="A26" s="11">
        <v>20</v>
      </c>
      <c r="B26" s="11">
        <v>39092857</v>
      </c>
      <c r="C26" s="12" t="s">
        <v>292</v>
      </c>
      <c r="D26" s="14" t="s">
        <v>1006</v>
      </c>
      <c r="E26" s="14" t="s">
        <v>1007</v>
      </c>
      <c r="F26" s="12">
        <v>1999</v>
      </c>
      <c r="G26" s="11">
        <v>11</v>
      </c>
      <c r="H26" s="11" t="s">
        <v>293</v>
      </c>
      <c r="I26" s="36" t="s">
        <v>1649</v>
      </c>
      <c r="J26" s="36" t="s">
        <v>1893</v>
      </c>
      <c r="K26" s="36" t="s">
        <v>1842</v>
      </c>
      <c r="L26" s="11">
        <v>200</v>
      </c>
      <c r="M26" s="11" t="s">
        <v>294</v>
      </c>
      <c r="N26" s="11">
        <v>1</v>
      </c>
      <c r="O26" s="34" t="s">
        <v>1814</v>
      </c>
    </row>
    <row r="27" spans="1:15" s="8" customFormat="1" ht="15" customHeight="1">
      <c r="A27" s="11">
        <v>21</v>
      </c>
      <c r="B27" s="11">
        <v>2357305</v>
      </c>
      <c r="C27" s="12" t="s">
        <v>295</v>
      </c>
      <c r="D27" s="14" t="s">
        <v>1027</v>
      </c>
      <c r="E27" s="14" t="s">
        <v>1024</v>
      </c>
      <c r="F27" s="12">
        <v>1999</v>
      </c>
      <c r="G27" s="11">
        <v>11</v>
      </c>
      <c r="H27" s="11" t="s">
        <v>296</v>
      </c>
      <c r="I27" s="36" t="s">
        <v>1747</v>
      </c>
      <c r="J27" s="36" t="s">
        <v>1841</v>
      </c>
      <c r="K27" s="36" t="s">
        <v>1842</v>
      </c>
      <c r="L27" s="11">
        <v>190</v>
      </c>
      <c r="M27" s="11" t="s">
        <v>297</v>
      </c>
      <c r="N27" s="11">
        <v>1</v>
      </c>
      <c r="O27" s="34" t="s">
        <v>1814</v>
      </c>
    </row>
    <row r="28" spans="1:15" s="8" customFormat="1" ht="15" customHeight="1">
      <c r="A28" s="11">
        <v>22</v>
      </c>
      <c r="B28" s="11">
        <v>33137240</v>
      </c>
      <c r="C28" s="12" t="s">
        <v>298</v>
      </c>
      <c r="D28" s="14" t="s">
        <v>1002</v>
      </c>
      <c r="E28" s="14" t="s">
        <v>1024</v>
      </c>
      <c r="F28" s="12">
        <v>1999</v>
      </c>
      <c r="G28" s="11">
        <v>11</v>
      </c>
      <c r="H28" s="11" t="s">
        <v>265</v>
      </c>
      <c r="I28" s="36" t="s">
        <v>1663</v>
      </c>
      <c r="J28" s="36" t="s">
        <v>1846</v>
      </c>
      <c r="K28" s="36" t="s">
        <v>1842</v>
      </c>
      <c r="L28" s="11">
        <v>190</v>
      </c>
      <c r="M28" s="11" t="s">
        <v>299</v>
      </c>
      <c r="N28" s="11">
        <v>1</v>
      </c>
      <c r="O28" s="34" t="s">
        <v>1814</v>
      </c>
    </row>
    <row r="29" spans="1:15" s="8" customFormat="1" ht="15" customHeight="1">
      <c r="A29" s="11">
        <v>23</v>
      </c>
      <c r="B29" s="11">
        <v>36483546</v>
      </c>
      <c r="C29" s="12" t="s">
        <v>300</v>
      </c>
      <c r="D29" s="14" t="s">
        <v>1025</v>
      </c>
      <c r="E29" s="14" t="s">
        <v>1012</v>
      </c>
      <c r="F29" s="12">
        <v>1999</v>
      </c>
      <c r="G29" s="11">
        <v>11</v>
      </c>
      <c r="H29" s="11" t="s">
        <v>275</v>
      </c>
      <c r="I29" s="36" t="s">
        <v>1708</v>
      </c>
      <c r="J29" s="36" t="s">
        <v>1964</v>
      </c>
      <c r="K29" s="36" t="s">
        <v>1842</v>
      </c>
      <c r="L29" s="11">
        <v>190</v>
      </c>
      <c r="M29" s="11" t="s">
        <v>771</v>
      </c>
      <c r="N29" s="11">
        <v>1</v>
      </c>
      <c r="O29" s="34" t="s">
        <v>1814</v>
      </c>
    </row>
    <row r="30" spans="1:15" s="8" customFormat="1" ht="15" customHeight="1">
      <c r="A30" s="11">
        <v>24</v>
      </c>
      <c r="B30" s="11">
        <v>40252672</v>
      </c>
      <c r="C30" s="12" t="s">
        <v>301</v>
      </c>
      <c r="D30" s="14" t="s">
        <v>1023</v>
      </c>
      <c r="E30" s="14" t="s">
        <v>1019</v>
      </c>
      <c r="F30" s="12">
        <v>1999</v>
      </c>
      <c r="G30" s="11">
        <v>11</v>
      </c>
      <c r="H30" s="11" t="s">
        <v>302</v>
      </c>
      <c r="I30" s="36" t="s">
        <v>1793</v>
      </c>
      <c r="J30" s="36" t="s">
        <v>1866</v>
      </c>
      <c r="K30" s="36" t="s">
        <v>1842</v>
      </c>
      <c r="L30" s="11">
        <v>190</v>
      </c>
      <c r="M30" s="11" t="s">
        <v>36</v>
      </c>
      <c r="N30" s="11">
        <v>1</v>
      </c>
      <c r="O30" s="34" t="s">
        <v>1814</v>
      </c>
    </row>
    <row r="31" spans="1:15" s="8" customFormat="1" ht="15" customHeight="1">
      <c r="A31" s="11">
        <v>25</v>
      </c>
      <c r="B31" s="11">
        <v>39792619</v>
      </c>
      <c r="C31" s="12" t="s">
        <v>303</v>
      </c>
      <c r="D31" s="14" t="s">
        <v>1027</v>
      </c>
      <c r="E31" s="14" t="s">
        <v>998</v>
      </c>
      <c r="F31" s="12">
        <v>1999</v>
      </c>
      <c r="G31" s="11">
        <v>11</v>
      </c>
      <c r="H31" s="11" t="s">
        <v>304</v>
      </c>
      <c r="I31" s="36" t="s">
        <v>1725</v>
      </c>
      <c r="J31" s="36" t="s">
        <v>1964</v>
      </c>
      <c r="K31" s="36" t="s">
        <v>1842</v>
      </c>
      <c r="L31" s="11">
        <v>190</v>
      </c>
      <c r="M31" s="11" t="s">
        <v>305</v>
      </c>
      <c r="N31" s="11">
        <v>1</v>
      </c>
      <c r="O31" s="34" t="s">
        <v>1814</v>
      </c>
    </row>
    <row r="32" spans="1:15" s="19" customFormat="1" ht="15" customHeight="1">
      <c r="A32" s="15">
        <v>26</v>
      </c>
      <c r="B32" s="15">
        <v>39160206</v>
      </c>
      <c r="C32" s="16" t="s">
        <v>306</v>
      </c>
      <c r="D32" s="18" t="s">
        <v>998</v>
      </c>
      <c r="E32" s="18" t="s">
        <v>1016</v>
      </c>
      <c r="F32" s="16">
        <v>1999</v>
      </c>
      <c r="G32" s="15">
        <v>11</v>
      </c>
      <c r="H32" s="15" t="s">
        <v>293</v>
      </c>
      <c r="I32" s="37" t="s">
        <v>1658</v>
      </c>
      <c r="J32" s="37" t="s">
        <v>1841</v>
      </c>
      <c r="K32" s="37" t="s">
        <v>1842</v>
      </c>
      <c r="L32" s="15">
        <v>190</v>
      </c>
      <c r="M32" s="15" t="s">
        <v>924</v>
      </c>
      <c r="N32" s="15">
        <v>1</v>
      </c>
      <c r="O32" s="34" t="s">
        <v>1814</v>
      </c>
    </row>
    <row r="33" spans="1:15" s="8" customFormat="1" ht="15" customHeight="1">
      <c r="A33" s="11">
        <v>27</v>
      </c>
      <c r="B33" s="11">
        <v>31435003</v>
      </c>
      <c r="C33" s="12" t="s">
        <v>307</v>
      </c>
      <c r="D33" s="14" t="s">
        <v>1001</v>
      </c>
      <c r="E33" s="14" t="s">
        <v>1016</v>
      </c>
      <c r="F33" s="12">
        <v>1999</v>
      </c>
      <c r="G33" s="11">
        <v>11</v>
      </c>
      <c r="H33" s="11" t="s">
        <v>270</v>
      </c>
      <c r="I33" s="36" t="s">
        <v>1725</v>
      </c>
      <c r="J33" s="36" t="s">
        <v>1964</v>
      </c>
      <c r="K33" s="36" t="s">
        <v>1842</v>
      </c>
      <c r="L33" s="11">
        <v>180</v>
      </c>
      <c r="M33" s="11" t="s">
        <v>308</v>
      </c>
      <c r="N33" s="11">
        <v>1</v>
      </c>
      <c r="O33" s="34" t="s">
        <v>988</v>
      </c>
    </row>
    <row r="34" spans="1:15" s="8" customFormat="1" ht="15" customHeight="1">
      <c r="A34" s="11">
        <v>28</v>
      </c>
      <c r="B34" s="11">
        <v>35819283</v>
      </c>
      <c r="C34" s="12" t="s">
        <v>309</v>
      </c>
      <c r="D34" s="14" t="s">
        <v>1001</v>
      </c>
      <c r="E34" s="14" t="s">
        <v>1022</v>
      </c>
      <c r="F34" s="12">
        <v>1999</v>
      </c>
      <c r="G34" s="11">
        <v>11</v>
      </c>
      <c r="H34" s="11" t="s">
        <v>310</v>
      </c>
      <c r="I34" s="36" t="s">
        <v>1681</v>
      </c>
      <c r="J34" s="36" t="s">
        <v>1846</v>
      </c>
      <c r="K34" s="36" t="s">
        <v>1842</v>
      </c>
      <c r="L34" s="11">
        <v>180</v>
      </c>
      <c r="M34" s="11" t="s">
        <v>948</v>
      </c>
      <c r="N34" s="11">
        <v>1</v>
      </c>
      <c r="O34" s="34" t="s">
        <v>988</v>
      </c>
    </row>
    <row r="35" spans="1:15" s="8" customFormat="1" ht="15" customHeight="1">
      <c r="A35" s="11">
        <v>29</v>
      </c>
      <c r="B35" s="11">
        <v>31426105</v>
      </c>
      <c r="C35" s="12" t="s">
        <v>311</v>
      </c>
      <c r="D35" s="14" t="s">
        <v>1005</v>
      </c>
      <c r="E35" s="14" t="s">
        <v>1022</v>
      </c>
      <c r="F35" s="12">
        <v>1999</v>
      </c>
      <c r="G35" s="11">
        <v>11</v>
      </c>
      <c r="H35" s="11" t="s">
        <v>310</v>
      </c>
      <c r="I35" s="36" t="s">
        <v>1720</v>
      </c>
      <c r="J35" s="36" t="s">
        <v>1846</v>
      </c>
      <c r="K35" s="36" t="s">
        <v>1842</v>
      </c>
      <c r="L35" s="11">
        <v>180</v>
      </c>
      <c r="M35" s="11" t="s">
        <v>355</v>
      </c>
      <c r="N35" s="11">
        <v>1</v>
      </c>
      <c r="O35" s="34" t="s">
        <v>988</v>
      </c>
    </row>
    <row r="36" spans="1:15" s="8" customFormat="1" ht="15" customHeight="1">
      <c r="A36" s="11">
        <v>30</v>
      </c>
      <c r="B36" s="11">
        <v>40649615</v>
      </c>
      <c r="C36" s="12" t="s">
        <v>312</v>
      </c>
      <c r="D36" s="14" t="s">
        <v>1009</v>
      </c>
      <c r="E36" s="14" t="s">
        <v>1012</v>
      </c>
      <c r="F36" s="12">
        <v>1999</v>
      </c>
      <c r="G36" s="11">
        <v>11</v>
      </c>
      <c r="H36" s="11" t="s">
        <v>275</v>
      </c>
      <c r="I36" s="36" t="s">
        <v>1793</v>
      </c>
      <c r="J36" s="36" t="s">
        <v>1866</v>
      </c>
      <c r="K36" s="36" t="s">
        <v>1842</v>
      </c>
      <c r="L36" s="11">
        <v>180</v>
      </c>
      <c r="M36" s="11" t="s">
        <v>313</v>
      </c>
      <c r="N36" s="11">
        <v>1</v>
      </c>
      <c r="O36" s="34" t="s">
        <v>988</v>
      </c>
    </row>
    <row r="37" spans="1:15" s="8" customFormat="1" ht="15" customHeight="1">
      <c r="A37" s="11">
        <v>31</v>
      </c>
      <c r="B37" s="20">
        <v>34453594</v>
      </c>
      <c r="C37" s="21" t="s">
        <v>1529</v>
      </c>
      <c r="D37" s="21">
        <v>5</v>
      </c>
      <c r="E37" s="21">
        <v>4</v>
      </c>
      <c r="F37" s="21">
        <v>1999</v>
      </c>
      <c r="G37" s="20">
        <v>11</v>
      </c>
      <c r="H37" s="20" t="s">
        <v>1284</v>
      </c>
      <c r="I37" s="38" t="s">
        <v>1285</v>
      </c>
      <c r="J37" s="38" t="s">
        <v>1850</v>
      </c>
      <c r="K37" s="38" t="s">
        <v>1842</v>
      </c>
      <c r="L37" s="20">
        <v>180</v>
      </c>
      <c r="M37" s="20" t="s">
        <v>1603</v>
      </c>
      <c r="N37" s="20">
        <v>1</v>
      </c>
      <c r="O37" s="34" t="s">
        <v>988</v>
      </c>
    </row>
    <row r="38" spans="1:15" s="8" customFormat="1" ht="15" customHeight="1">
      <c r="A38" s="11">
        <v>32</v>
      </c>
      <c r="B38" s="11">
        <v>40442254</v>
      </c>
      <c r="C38" s="12" t="s">
        <v>314</v>
      </c>
      <c r="D38" s="14" t="s">
        <v>1003</v>
      </c>
      <c r="E38" s="14" t="s">
        <v>1007</v>
      </c>
      <c r="F38" s="12">
        <v>1999</v>
      </c>
      <c r="G38" s="11">
        <v>11</v>
      </c>
      <c r="H38" s="11" t="s">
        <v>315</v>
      </c>
      <c r="I38" s="36" t="s">
        <v>1658</v>
      </c>
      <c r="J38" s="36" t="s">
        <v>1841</v>
      </c>
      <c r="K38" s="36" t="s">
        <v>1842</v>
      </c>
      <c r="L38" s="11">
        <v>170</v>
      </c>
      <c r="M38" s="11" t="s">
        <v>1967</v>
      </c>
      <c r="N38" s="11">
        <v>1</v>
      </c>
      <c r="O38" s="34" t="s">
        <v>988</v>
      </c>
    </row>
    <row r="39" spans="1:15" s="8" customFormat="1" ht="15" customHeight="1">
      <c r="A39" s="11">
        <v>33</v>
      </c>
      <c r="B39" s="11">
        <v>36536391</v>
      </c>
      <c r="C39" s="12" t="s">
        <v>316</v>
      </c>
      <c r="D39" s="14" t="s">
        <v>1036</v>
      </c>
      <c r="E39" s="14" t="s">
        <v>1010</v>
      </c>
      <c r="F39" s="12">
        <v>1999</v>
      </c>
      <c r="G39" s="11">
        <v>11</v>
      </c>
      <c r="H39" s="11" t="s">
        <v>282</v>
      </c>
      <c r="I39" s="36" t="s">
        <v>1708</v>
      </c>
      <c r="J39" s="36" t="s">
        <v>1964</v>
      </c>
      <c r="K39" s="36" t="s">
        <v>1842</v>
      </c>
      <c r="L39" s="11">
        <v>170</v>
      </c>
      <c r="M39" s="11" t="s">
        <v>1920</v>
      </c>
      <c r="N39" s="11">
        <v>1</v>
      </c>
      <c r="O39" s="34" t="s">
        <v>988</v>
      </c>
    </row>
    <row r="40" spans="1:15" s="8" customFormat="1" ht="15" customHeight="1">
      <c r="A40" s="11">
        <v>34</v>
      </c>
      <c r="B40" s="11">
        <v>31327032</v>
      </c>
      <c r="C40" s="12" t="s">
        <v>317</v>
      </c>
      <c r="D40" s="14" t="s">
        <v>1014</v>
      </c>
      <c r="E40" s="14" t="s">
        <v>1029</v>
      </c>
      <c r="F40" s="12">
        <v>1999</v>
      </c>
      <c r="G40" s="11">
        <v>11</v>
      </c>
      <c r="H40" s="11" t="s">
        <v>258</v>
      </c>
      <c r="I40" s="36" t="s">
        <v>1639</v>
      </c>
      <c r="J40" s="36" t="s">
        <v>1866</v>
      </c>
      <c r="K40" s="36" t="s">
        <v>1842</v>
      </c>
      <c r="L40" s="11">
        <v>170</v>
      </c>
      <c r="M40" s="11" t="s">
        <v>427</v>
      </c>
      <c r="N40" s="11">
        <v>1</v>
      </c>
      <c r="O40" s="34" t="s">
        <v>988</v>
      </c>
    </row>
    <row r="41" spans="1:15" s="8" customFormat="1" ht="15" customHeight="1">
      <c r="A41" s="11">
        <v>35</v>
      </c>
      <c r="B41" s="11">
        <v>41882225</v>
      </c>
      <c r="C41" s="12" t="s">
        <v>318</v>
      </c>
      <c r="D41" s="14" t="s">
        <v>1015</v>
      </c>
      <c r="E41" s="14" t="s">
        <v>1007</v>
      </c>
      <c r="F41" s="12">
        <v>1999</v>
      </c>
      <c r="G41" s="11">
        <v>11</v>
      </c>
      <c r="H41" s="11" t="s">
        <v>319</v>
      </c>
      <c r="I41" s="36" t="s">
        <v>1725</v>
      </c>
      <c r="J41" s="36" t="s">
        <v>1964</v>
      </c>
      <c r="K41" s="36" t="s">
        <v>1842</v>
      </c>
      <c r="L41" s="11">
        <v>170</v>
      </c>
      <c r="M41" s="11" t="s">
        <v>501</v>
      </c>
      <c r="N41" s="11">
        <v>1</v>
      </c>
      <c r="O41" s="34" t="s">
        <v>988</v>
      </c>
    </row>
    <row r="42" spans="1:15" s="8" customFormat="1" ht="15" customHeight="1">
      <c r="A42" s="11">
        <v>36</v>
      </c>
      <c r="B42" s="11">
        <v>41920496</v>
      </c>
      <c r="C42" s="12" t="s">
        <v>320</v>
      </c>
      <c r="D42" s="14" t="s">
        <v>1006</v>
      </c>
      <c r="E42" s="14" t="s">
        <v>1020</v>
      </c>
      <c r="F42" s="12">
        <v>1999</v>
      </c>
      <c r="G42" s="11">
        <v>11</v>
      </c>
      <c r="H42" s="11" t="s">
        <v>270</v>
      </c>
      <c r="I42" s="36" t="s">
        <v>1725</v>
      </c>
      <c r="J42" s="36" t="s">
        <v>1964</v>
      </c>
      <c r="K42" s="36" t="s">
        <v>1842</v>
      </c>
      <c r="L42" s="11">
        <v>170</v>
      </c>
      <c r="M42" s="11" t="s">
        <v>321</v>
      </c>
      <c r="N42" s="11">
        <v>1</v>
      </c>
      <c r="O42" s="34" t="s">
        <v>988</v>
      </c>
    </row>
    <row r="43" spans="1:15" s="8" customFormat="1" ht="15" customHeight="1">
      <c r="A43" s="11">
        <v>37</v>
      </c>
      <c r="B43" s="11">
        <v>37618124</v>
      </c>
      <c r="C43" s="12" t="s">
        <v>322</v>
      </c>
      <c r="D43" s="14" t="s">
        <v>1008</v>
      </c>
      <c r="E43" s="14" t="s">
        <v>1029</v>
      </c>
      <c r="F43" s="12">
        <v>1999</v>
      </c>
      <c r="G43" s="11">
        <v>11</v>
      </c>
      <c r="H43" s="11" t="s">
        <v>323</v>
      </c>
      <c r="I43" s="36" t="s">
        <v>1663</v>
      </c>
      <c r="J43" s="36" t="s">
        <v>1846</v>
      </c>
      <c r="K43" s="36" t="s">
        <v>1842</v>
      </c>
      <c r="L43" s="11">
        <v>170</v>
      </c>
      <c r="M43" s="11" t="s">
        <v>891</v>
      </c>
      <c r="N43" s="11">
        <v>1</v>
      </c>
      <c r="O43" s="34" t="s">
        <v>988</v>
      </c>
    </row>
    <row r="44" spans="1:15" s="8" customFormat="1" ht="15" customHeight="1">
      <c r="A44" s="11">
        <v>38</v>
      </c>
      <c r="B44" s="11">
        <v>35507662</v>
      </c>
      <c r="C44" s="12" t="s">
        <v>324</v>
      </c>
      <c r="D44" s="14" t="s">
        <v>1004</v>
      </c>
      <c r="E44" s="14" t="s">
        <v>1022</v>
      </c>
      <c r="F44" s="12">
        <v>1999</v>
      </c>
      <c r="G44" s="11">
        <v>11</v>
      </c>
      <c r="H44" s="11" t="s">
        <v>325</v>
      </c>
      <c r="I44" s="36" t="s">
        <v>1789</v>
      </c>
      <c r="J44" s="36" t="s">
        <v>1883</v>
      </c>
      <c r="K44" s="36" t="s">
        <v>1842</v>
      </c>
      <c r="L44" s="11">
        <v>170</v>
      </c>
      <c r="M44" s="11" t="s">
        <v>2097</v>
      </c>
      <c r="N44" s="11">
        <v>1</v>
      </c>
      <c r="O44" s="34" t="s">
        <v>988</v>
      </c>
    </row>
    <row r="45" spans="1:15" s="8" customFormat="1" ht="15" customHeight="1">
      <c r="A45" s="11">
        <v>39</v>
      </c>
      <c r="B45" s="11">
        <v>39854948</v>
      </c>
      <c r="C45" s="12" t="s">
        <v>326</v>
      </c>
      <c r="D45" s="14" t="s">
        <v>1021</v>
      </c>
      <c r="E45" s="14" t="s">
        <v>1019</v>
      </c>
      <c r="F45" s="12">
        <v>1999</v>
      </c>
      <c r="G45" s="11">
        <v>11</v>
      </c>
      <c r="H45" s="11" t="s">
        <v>327</v>
      </c>
      <c r="I45" s="36" t="s">
        <v>1677</v>
      </c>
      <c r="J45" s="36" t="s">
        <v>1841</v>
      </c>
      <c r="K45" s="36" t="s">
        <v>1842</v>
      </c>
      <c r="L45" s="11">
        <v>170</v>
      </c>
      <c r="M45" s="11" t="s">
        <v>328</v>
      </c>
      <c r="N45" s="11">
        <v>1</v>
      </c>
      <c r="O45" s="34" t="s">
        <v>988</v>
      </c>
    </row>
    <row r="46" spans="1:15" s="8" customFormat="1" ht="15" customHeight="1">
      <c r="A46" s="11">
        <v>40</v>
      </c>
      <c r="B46" s="11">
        <v>35792736</v>
      </c>
      <c r="C46" s="12" t="s">
        <v>329</v>
      </c>
      <c r="D46" s="14" t="s">
        <v>1021</v>
      </c>
      <c r="E46" s="14" t="s">
        <v>1007</v>
      </c>
      <c r="F46" s="12">
        <v>1999</v>
      </c>
      <c r="G46" s="11">
        <v>11</v>
      </c>
      <c r="H46" s="11" t="s">
        <v>270</v>
      </c>
      <c r="I46" s="36" t="s">
        <v>1725</v>
      </c>
      <c r="J46" s="36" t="s">
        <v>1964</v>
      </c>
      <c r="K46" s="36" t="s">
        <v>1842</v>
      </c>
      <c r="L46" s="11">
        <v>170</v>
      </c>
      <c r="M46" s="11" t="s">
        <v>330</v>
      </c>
      <c r="N46" s="11">
        <v>1</v>
      </c>
      <c r="O46" s="34" t="s">
        <v>988</v>
      </c>
    </row>
    <row r="47" spans="1:15" s="8" customFormat="1" ht="15" customHeight="1">
      <c r="A47" s="11">
        <v>41</v>
      </c>
      <c r="B47" s="11">
        <v>40131419</v>
      </c>
      <c r="C47" s="12" t="s">
        <v>331</v>
      </c>
      <c r="D47" s="14" t="s">
        <v>1030</v>
      </c>
      <c r="E47" s="14" t="s">
        <v>1007</v>
      </c>
      <c r="F47" s="12">
        <v>1999</v>
      </c>
      <c r="G47" s="11">
        <v>11</v>
      </c>
      <c r="H47" s="11" t="s">
        <v>258</v>
      </c>
      <c r="I47" s="36" t="s">
        <v>259</v>
      </c>
      <c r="J47" s="36" t="s">
        <v>1964</v>
      </c>
      <c r="K47" s="36" t="s">
        <v>1842</v>
      </c>
      <c r="L47" s="11">
        <v>170</v>
      </c>
      <c r="M47" s="11" t="s">
        <v>591</v>
      </c>
      <c r="N47" s="11">
        <v>1</v>
      </c>
      <c r="O47" s="34" t="s">
        <v>988</v>
      </c>
    </row>
    <row r="48" spans="1:15" s="8" customFormat="1" ht="15" customHeight="1">
      <c r="A48" s="11">
        <v>42</v>
      </c>
      <c r="B48" s="11">
        <v>39588270</v>
      </c>
      <c r="C48" s="12" t="s">
        <v>332</v>
      </c>
      <c r="D48" s="14" t="s">
        <v>1037</v>
      </c>
      <c r="E48" s="14" t="s">
        <v>1016</v>
      </c>
      <c r="F48" s="12">
        <v>1999</v>
      </c>
      <c r="G48" s="11">
        <v>11</v>
      </c>
      <c r="H48" s="11" t="s">
        <v>258</v>
      </c>
      <c r="I48" s="36" t="s">
        <v>333</v>
      </c>
      <c r="J48" s="36" t="s">
        <v>1846</v>
      </c>
      <c r="K48" s="36" t="s">
        <v>1842</v>
      </c>
      <c r="L48" s="11">
        <v>170</v>
      </c>
      <c r="M48" s="11" t="s">
        <v>334</v>
      </c>
      <c r="N48" s="11">
        <v>1</v>
      </c>
      <c r="O48" s="34" t="s">
        <v>988</v>
      </c>
    </row>
    <row r="49" spans="1:15" s="8" customFormat="1" ht="15" customHeight="1">
      <c r="A49" s="11">
        <v>43</v>
      </c>
      <c r="B49" s="11">
        <v>32520774</v>
      </c>
      <c r="C49" s="12" t="s">
        <v>335</v>
      </c>
      <c r="D49" s="14" t="s">
        <v>1004</v>
      </c>
      <c r="E49" s="14" t="s">
        <v>1020</v>
      </c>
      <c r="F49" s="12">
        <v>1999</v>
      </c>
      <c r="G49" s="11">
        <v>11</v>
      </c>
      <c r="H49" s="11" t="s">
        <v>325</v>
      </c>
      <c r="I49" s="36" t="s">
        <v>1658</v>
      </c>
      <c r="J49" s="36" t="s">
        <v>1841</v>
      </c>
      <c r="K49" s="36" t="s">
        <v>1842</v>
      </c>
      <c r="L49" s="11">
        <v>170</v>
      </c>
      <c r="M49" s="11" t="s">
        <v>336</v>
      </c>
      <c r="N49" s="11">
        <v>1</v>
      </c>
      <c r="O49" s="34" t="s">
        <v>988</v>
      </c>
    </row>
    <row r="50" spans="1:15" s="19" customFormat="1" ht="15" customHeight="1">
      <c r="A50" s="15">
        <v>44</v>
      </c>
      <c r="B50" s="15">
        <v>34336546</v>
      </c>
      <c r="C50" s="16" t="s">
        <v>337</v>
      </c>
      <c r="D50" s="18" t="s">
        <v>1023</v>
      </c>
      <c r="E50" s="18" t="s">
        <v>998</v>
      </c>
      <c r="F50" s="16">
        <v>1999</v>
      </c>
      <c r="G50" s="15">
        <v>11</v>
      </c>
      <c r="H50" s="15" t="s">
        <v>258</v>
      </c>
      <c r="I50" s="37" t="s">
        <v>338</v>
      </c>
      <c r="J50" s="37" t="s">
        <v>1866</v>
      </c>
      <c r="K50" s="37" t="s">
        <v>1842</v>
      </c>
      <c r="L50" s="15">
        <v>170</v>
      </c>
      <c r="M50" s="15" t="s">
        <v>1620</v>
      </c>
      <c r="N50" s="15">
        <v>1</v>
      </c>
      <c r="O50" s="34" t="s">
        <v>988</v>
      </c>
    </row>
    <row r="51" ht="16.5" customHeight="1"/>
    <row r="52" spans="4:15" ht="15.75" customHeight="1">
      <c r="D52" s="5"/>
      <c r="E52" s="4"/>
      <c r="F52" t="s">
        <v>59</v>
      </c>
      <c r="H52" s="75" t="s">
        <v>1836</v>
      </c>
      <c r="I52"/>
      <c r="J52" s="64" t="s">
        <v>60</v>
      </c>
      <c r="K52" s="64"/>
      <c r="L52" s="64"/>
      <c r="M52" s="64"/>
      <c r="N52" s="64"/>
      <c r="O52" s="64"/>
    </row>
    <row r="53" spans="3:15" ht="16.5" customHeight="1">
      <c r="C53" s="33" t="s">
        <v>981</v>
      </c>
      <c r="D53" s="5"/>
      <c r="E53" s="4"/>
      <c r="F53" s="33">
        <v>0</v>
      </c>
      <c r="H53">
        <v>270</v>
      </c>
      <c r="I53"/>
      <c r="J53" s="65" t="s">
        <v>978</v>
      </c>
      <c r="K53" s="65"/>
      <c r="L53" s="65"/>
      <c r="M53" s="65"/>
      <c r="N53" s="65"/>
      <c r="O53" s="65"/>
    </row>
    <row r="54" spans="3:15" ht="16.5" customHeight="1">
      <c r="C54" s="33" t="s">
        <v>982</v>
      </c>
      <c r="D54" s="5"/>
      <c r="E54" s="4"/>
      <c r="F54" s="33">
        <v>6</v>
      </c>
      <c r="H54">
        <v>240</v>
      </c>
      <c r="I54"/>
      <c r="J54" s="65" t="s">
        <v>979</v>
      </c>
      <c r="K54" s="65"/>
      <c r="L54" s="65"/>
      <c r="M54" s="65"/>
      <c r="N54" s="65"/>
      <c r="O54" s="65"/>
    </row>
    <row r="55" spans="3:15" ht="15.75">
      <c r="C55" s="33" t="s">
        <v>983</v>
      </c>
      <c r="D55" s="5"/>
      <c r="E55" s="4"/>
      <c r="F55" s="33">
        <v>9</v>
      </c>
      <c r="H55">
        <v>210</v>
      </c>
      <c r="I55"/>
      <c r="J55" s="1"/>
      <c r="K55" s="31"/>
      <c r="L55" s="31"/>
      <c r="M55" s="31"/>
      <c r="N55" s="32"/>
      <c r="O55" s="22"/>
    </row>
    <row r="56" spans="3:15" ht="15.75">
      <c r="C56" s="33" t="s">
        <v>984</v>
      </c>
      <c r="D56" s="5"/>
      <c r="E56" s="4"/>
      <c r="F56" s="33">
        <v>29</v>
      </c>
      <c r="H56">
        <v>170</v>
      </c>
      <c r="I56"/>
      <c r="J56" s="1"/>
      <c r="K56" s="31"/>
      <c r="L56" s="31"/>
      <c r="M56" s="31"/>
      <c r="N56" s="32"/>
      <c r="O56" s="22"/>
    </row>
    <row r="57" spans="4:15" ht="15.75">
      <c r="D57" s="5"/>
      <c r="E57" s="4"/>
      <c r="F57">
        <f>SUM(F53:F56)</f>
        <v>44</v>
      </c>
      <c r="I57"/>
      <c r="J57" s="1"/>
      <c r="K57" s="31"/>
      <c r="L57" s="31"/>
      <c r="M57" s="31"/>
      <c r="N57" s="32"/>
      <c r="O57" s="22"/>
    </row>
    <row r="58" spans="4:15" ht="15.75">
      <c r="D58" s="5"/>
      <c r="E58" s="4"/>
      <c r="I58"/>
      <c r="J58" s="1"/>
      <c r="K58" s="31"/>
      <c r="L58" s="31"/>
      <c r="M58" s="31"/>
      <c r="N58" s="32"/>
      <c r="O58" s="22"/>
    </row>
    <row r="59" spans="4:15" ht="15.75">
      <c r="D59" s="5"/>
      <c r="E59" s="4"/>
      <c r="I59"/>
      <c r="J59" s="1"/>
      <c r="K59" s="31"/>
      <c r="L59" s="31"/>
      <c r="M59" s="31"/>
      <c r="N59" s="32"/>
      <c r="O59" s="22"/>
    </row>
    <row r="60" spans="4:15" ht="15.75">
      <c r="D60" s="5"/>
      <c r="E60" s="4"/>
      <c r="I60"/>
      <c r="J60" s="1"/>
      <c r="K60" s="31"/>
      <c r="L60" s="31"/>
      <c r="M60" s="31"/>
      <c r="N60" s="32"/>
      <c r="O60" s="22"/>
    </row>
    <row r="61" spans="4:15" ht="15.75" customHeight="1">
      <c r="D61" s="5"/>
      <c r="E61" s="4"/>
      <c r="I61"/>
      <c r="J61" s="64" t="s">
        <v>980</v>
      </c>
      <c r="K61" s="64"/>
      <c r="L61" s="64"/>
      <c r="M61" s="64"/>
      <c r="N61" s="64"/>
      <c r="O61" s="64"/>
    </row>
  </sheetData>
  <sheetProtection/>
  <mergeCells count="7">
    <mergeCell ref="J53:O53"/>
    <mergeCell ref="J54:O54"/>
    <mergeCell ref="J61:O61"/>
    <mergeCell ref="A4:M4"/>
    <mergeCell ref="A5:M5"/>
    <mergeCell ref="D6:F6"/>
    <mergeCell ref="J52:O52"/>
  </mergeCells>
  <printOptions/>
  <pageMargins left="0.47" right="0.17" top="0.17" bottom="0.22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0">
      <selection activeCell="I93" sqref="I93"/>
    </sheetView>
  </sheetViews>
  <sheetFormatPr defaultColWidth="9.140625" defaultRowHeight="15"/>
  <cols>
    <col min="1" max="1" width="4.00390625" style="0" bestFit="1" customWidth="1"/>
    <col min="2" max="2" width="7.8515625" style="0" bestFit="1" customWidth="1"/>
    <col min="3" max="3" width="19.140625" style="0" bestFit="1" customWidth="1"/>
    <col min="4" max="4" width="3.00390625" style="5" bestFit="1" customWidth="1"/>
    <col min="5" max="5" width="3.00390625" style="4" bestFit="1" customWidth="1"/>
    <col min="6" max="6" width="5.00390625" style="0" bestFit="1" customWidth="1"/>
    <col min="7" max="7" width="5.28125" style="0" bestFit="1" customWidth="1"/>
    <col min="8" max="8" width="7.28125" style="0" bestFit="1" customWidth="1"/>
    <col min="9" max="9" width="24.00390625" style="0" bestFit="1" customWidth="1"/>
    <col min="10" max="10" width="14.421875" style="1" bestFit="1" customWidth="1"/>
    <col min="11" max="11" width="13.28125" style="1" bestFit="1" customWidth="1"/>
    <col min="12" max="12" width="5.140625" style="0" bestFit="1" customWidth="1"/>
    <col min="13" max="13" width="8.28125" style="0" bestFit="1" customWidth="1"/>
    <col min="14" max="14" width="6.28125" style="0" bestFit="1" customWidth="1"/>
  </cols>
  <sheetData>
    <row r="1" spans="1:14" ht="15">
      <c r="A1" s="23" t="s">
        <v>969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25"/>
      <c r="M1" s="25"/>
      <c r="N1" s="25"/>
    </row>
    <row r="2" spans="1:14" ht="15">
      <c r="A2" s="26" t="s">
        <v>970</v>
      </c>
      <c r="B2" s="26"/>
      <c r="C2" s="26"/>
      <c r="D2" s="26"/>
      <c r="E2" s="26"/>
      <c r="F2" s="26"/>
      <c r="G2" s="26"/>
      <c r="H2" s="24"/>
      <c r="I2" s="24"/>
      <c r="J2" s="24"/>
      <c r="K2" s="24"/>
      <c r="L2" s="25"/>
      <c r="M2" s="25"/>
      <c r="N2" s="25"/>
    </row>
    <row r="3" spans="1:14" ht="15">
      <c r="A3" s="27"/>
      <c r="B3" s="27"/>
      <c r="C3" s="27"/>
      <c r="D3" s="27"/>
      <c r="E3" s="27"/>
      <c r="F3" s="27"/>
      <c r="G3" s="27"/>
      <c r="H3" s="24"/>
      <c r="I3" s="24"/>
      <c r="J3" s="24"/>
      <c r="K3" s="24"/>
      <c r="L3" s="25"/>
      <c r="M3" s="25"/>
      <c r="N3" s="25"/>
    </row>
    <row r="4" spans="1:14" s="8" customFormat="1" ht="15" customHeight="1">
      <c r="A4" s="69" t="s">
        <v>989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8" customFormat="1" ht="15" customHeight="1">
      <c r="A5" s="69" t="s">
        <v>976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5" s="29" customFormat="1" ht="15" customHeight="1">
      <c r="A6" s="28" t="s">
        <v>974</v>
      </c>
      <c r="B6" s="28" t="s">
        <v>1828</v>
      </c>
      <c r="C6" s="28" t="s">
        <v>1829</v>
      </c>
      <c r="D6" s="73" t="s">
        <v>1830</v>
      </c>
      <c r="E6" s="73"/>
      <c r="F6" s="73"/>
      <c r="G6" s="28" t="s">
        <v>1831</v>
      </c>
      <c r="H6" s="30" t="s">
        <v>973</v>
      </c>
      <c r="I6" s="28" t="s">
        <v>1833</v>
      </c>
      <c r="J6" s="28" t="s">
        <v>1834</v>
      </c>
      <c r="K6" s="28" t="s">
        <v>972</v>
      </c>
      <c r="L6" s="28" t="s">
        <v>1836</v>
      </c>
      <c r="M6" s="30" t="s">
        <v>971</v>
      </c>
      <c r="N6" s="28" t="s">
        <v>975</v>
      </c>
      <c r="O6" s="30" t="s">
        <v>977</v>
      </c>
    </row>
    <row r="7" spans="1:15" s="8" customFormat="1" ht="15" customHeight="1">
      <c r="A7" s="11">
        <v>1</v>
      </c>
      <c r="B7" s="11">
        <v>34601997</v>
      </c>
      <c r="C7" s="12" t="s">
        <v>1626</v>
      </c>
      <c r="D7" s="13" t="s">
        <v>998</v>
      </c>
      <c r="E7" s="14" t="s">
        <v>998</v>
      </c>
      <c r="F7" s="12">
        <v>1998</v>
      </c>
      <c r="G7" s="11">
        <v>12</v>
      </c>
      <c r="H7" s="11" t="s">
        <v>1627</v>
      </c>
      <c r="I7" s="12" t="s">
        <v>1628</v>
      </c>
      <c r="J7" s="12" t="s">
        <v>1846</v>
      </c>
      <c r="K7" s="12" t="s">
        <v>1842</v>
      </c>
      <c r="L7" s="11">
        <v>300</v>
      </c>
      <c r="M7" s="11" t="s">
        <v>1629</v>
      </c>
      <c r="N7" s="11">
        <v>1</v>
      </c>
      <c r="O7" s="34" t="s">
        <v>985</v>
      </c>
    </row>
    <row r="8" spans="1:15" s="8" customFormat="1" ht="15" customHeight="1">
      <c r="A8" s="11">
        <v>2</v>
      </c>
      <c r="B8" s="11">
        <v>41560884</v>
      </c>
      <c r="C8" s="12" t="s">
        <v>1630</v>
      </c>
      <c r="D8" s="13" t="s">
        <v>1027</v>
      </c>
      <c r="E8" s="14" t="s">
        <v>998</v>
      </c>
      <c r="F8" s="12">
        <v>1998</v>
      </c>
      <c r="G8" s="11">
        <v>12</v>
      </c>
      <c r="H8" s="11" t="s">
        <v>1631</v>
      </c>
      <c r="I8" s="12" t="s">
        <v>1632</v>
      </c>
      <c r="J8" s="12" t="s">
        <v>1866</v>
      </c>
      <c r="K8" s="12" t="s">
        <v>1842</v>
      </c>
      <c r="L8" s="11">
        <v>300</v>
      </c>
      <c r="M8" s="11" t="s">
        <v>1633</v>
      </c>
      <c r="N8" s="11">
        <v>1</v>
      </c>
      <c r="O8" s="34" t="s">
        <v>985</v>
      </c>
    </row>
    <row r="9" spans="1:15" s="8" customFormat="1" ht="15" customHeight="1">
      <c r="A9" s="11">
        <v>3</v>
      </c>
      <c r="B9" s="11">
        <v>38628850</v>
      </c>
      <c r="C9" s="12" t="s">
        <v>1634</v>
      </c>
      <c r="D9" s="13" t="s">
        <v>1002</v>
      </c>
      <c r="E9" s="14" t="s">
        <v>998</v>
      </c>
      <c r="F9" s="12">
        <v>1998</v>
      </c>
      <c r="G9" s="11">
        <v>12</v>
      </c>
      <c r="H9" s="11" t="s">
        <v>1631</v>
      </c>
      <c r="I9" s="12" t="s">
        <v>1635</v>
      </c>
      <c r="J9" s="12" t="s">
        <v>1893</v>
      </c>
      <c r="K9" s="12" t="s">
        <v>1842</v>
      </c>
      <c r="L9" s="11">
        <v>300</v>
      </c>
      <c r="M9" s="11" t="s">
        <v>1636</v>
      </c>
      <c r="N9" s="11">
        <v>1</v>
      </c>
      <c r="O9" s="34" t="s">
        <v>985</v>
      </c>
    </row>
    <row r="10" spans="1:15" s="19" customFormat="1" ht="15" customHeight="1">
      <c r="A10" s="15">
        <v>4</v>
      </c>
      <c r="B10" s="15">
        <v>31425578</v>
      </c>
      <c r="C10" s="16" t="s">
        <v>1637</v>
      </c>
      <c r="D10" s="17" t="s">
        <v>1022</v>
      </c>
      <c r="E10" s="18" t="s">
        <v>1007</v>
      </c>
      <c r="F10" s="16">
        <v>1998</v>
      </c>
      <c r="G10" s="15">
        <v>12</v>
      </c>
      <c r="H10" s="15" t="s">
        <v>1638</v>
      </c>
      <c r="I10" s="16" t="s">
        <v>1639</v>
      </c>
      <c r="J10" s="16" t="s">
        <v>1866</v>
      </c>
      <c r="K10" s="16" t="s">
        <v>1842</v>
      </c>
      <c r="L10" s="15">
        <v>300</v>
      </c>
      <c r="M10" s="15" t="s">
        <v>1640</v>
      </c>
      <c r="N10" s="15">
        <v>1</v>
      </c>
      <c r="O10" s="34" t="s">
        <v>985</v>
      </c>
    </row>
    <row r="11" spans="1:15" s="8" customFormat="1" ht="15" customHeight="1">
      <c r="A11" s="11">
        <v>5</v>
      </c>
      <c r="B11" s="11">
        <v>37043726</v>
      </c>
      <c r="C11" s="12" t="s">
        <v>1641</v>
      </c>
      <c r="D11" s="13" t="s">
        <v>1009</v>
      </c>
      <c r="E11" s="14" t="s">
        <v>1017</v>
      </c>
      <c r="F11" s="12">
        <v>1998</v>
      </c>
      <c r="G11" s="11">
        <v>12</v>
      </c>
      <c r="H11" s="11" t="s">
        <v>1642</v>
      </c>
      <c r="I11" s="12" t="s">
        <v>1643</v>
      </c>
      <c r="J11" s="12" t="s">
        <v>1893</v>
      </c>
      <c r="K11" s="12" t="s">
        <v>1842</v>
      </c>
      <c r="L11" s="11">
        <v>300</v>
      </c>
      <c r="M11" s="11" t="s">
        <v>1644</v>
      </c>
      <c r="N11" s="11">
        <v>1</v>
      </c>
      <c r="O11" s="34" t="s">
        <v>985</v>
      </c>
    </row>
    <row r="12" spans="1:15" s="8" customFormat="1" ht="15" customHeight="1">
      <c r="A12" s="11">
        <v>6</v>
      </c>
      <c r="B12" s="11">
        <v>31310380</v>
      </c>
      <c r="C12" s="12" t="s">
        <v>1645</v>
      </c>
      <c r="D12" s="13" t="s">
        <v>1031</v>
      </c>
      <c r="E12" s="14" t="s">
        <v>1024</v>
      </c>
      <c r="F12" s="12">
        <v>1998</v>
      </c>
      <c r="G12" s="11">
        <v>12</v>
      </c>
      <c r="H12" s="11" t="s">
        <v>1631</v>
      </c>
      <c r="I12" s="12" t="s">
        <v>1643</v>
      </c>
      <c r="J12" s="12" t="s">
        <v>1893</v>
      </c>
      <c r="K12" s="12" t="s">
        <v>1842</v>
      </c>
      <c r="L12" s="11">
        <v>300</v>
      </c>
      <c r="M12" s="11" t="s">
        <v>1646</v>
      </c>
      <c r="N12" s="11">
        <v>3</v>
      </c>
      <c r="O12" s="34" t="s">
        <v>985</v>
      </c>
    </row>
    <row r="13" spans="1:15" s="8" customFormat="1" ht="15" customHeight="1">
      <c r="A13" s="11">
        <v>7</v>
      </c>
      <c r="B13" s="11">
        <v>39540588</v>
      </c>
      <c r="C13" s="12" t="s">
        <v>1647</v>
      </c>
      <c r="D13" s="13" t="s">
        <v>1034</v>
      </c>
      <c r="E13" s="14" t="s">
        <v>1029</v>
      </c>
      <c r="F13" s="12">
        <v>1998</v>
      </c>
      <c r="G13" s="11">
        <v>12</v>
      </c>
      <c r="H13" s="11" t="s">
        <v>1648</v>
      </c>
      <c r="I13" s="12" t="s">
        <v>1649</v>
      </c>
      <c r="J13" s="12" t="s">
        <v>1893</v>
      </c>
      <c r="K13" s="12" t="s">
        <v>1842</v>
      </c>
      <c r="L13" s="11">
        <v>300</v>
      </c>
      <c r="M13" s="11" t="s">
        <v>1650</v>
      </c>
      <c r="N13" s="11">
        <v>1</v>
      </c>
      <c r="O13" s="34" t="s">
        <v>985</v>
      </c>
    </row>
    <row r="14" spans="1:15" s="8" customFormat="1" ht="15" customHeight="1">
      <c r="A14" s="11">
        <v>8</v>
      </c>
      <c r="B14" s="11">
        <v>36314063</v>
      </c>
      <c r="C14" s="12" t="s">
        <v>1651</v>
      </c>
      <c r="D14" s="13" t="s">
        <v>998</v>
      </c>
      <c r="E14" s="14" t="s">
        <v>1020</v>
      </c>
      <c r="F14" s="12">
        <v>1998</v>
      </c>
      <c r="G14" s="11">
        <v>12</v>
      </c>
      <c r="H14" s="11" t="s">
        <v>1642</v>
      </c>
      <c r="I14" s="12" t="s">
        <v>1643</v>
      </c>
      <c r="J14" s="12" t="s">
        <v>1893</v>
      </c>
      <c r="K14" s="12" t="s">
        <v>1842</v>
      </c>
      <c r="L14" s="11">
        <v>300</v>
      </c>
      <c r="M14" s="11" t="s">
        <v>1652</v>
      </c>
      <c r="N14" s="11">
        <v>1</v>
      </c>
      <c r="O14" s="34" t="s">
        <v>985</v>
      </c>
    </row>
    <row r="15" spans="1:15" s="8" customFormat="1" ht="15" customHeight="1">
      <c r="A15" s="11">
        <v>9</v>
      </c>
      <c r="B15" s="11">
        <v>37406314</v>
      </c>
      <c r="C15" s="12" t="s">
        <v>1653</v>
      </c>
      <c r="D15" s="13" t="s">
        <v>1027</v>
      </c>
      <c r="E15" s="14" t="s">
        <v>1017</v>
      </c>
      <c r="F15" s="12">
        <v>1998</v>
      </c>
      <c r="G15" s="11">
        <v>12</v>
      </c>
      <c r="H15" s="11" t="s">
        <v>1638</v>
      </c>
      <c r="I15" s="12" t="s">
        <v>1654</v>
      </c>
      <c r="J15" s="12" t="s">
        <v>1893</v>
      </c>
      <c r="K15" s="12" t="s">
        <v>1842</v>
      </c>
      <c r="L15" s="11">
        <v>300</v>
      </c>
      <c r="M15" s="11" t="s">
        <v>1655</v>
      </c>
      <c r="N15" s="11">
        <v>1</v>
      </c>
      <c r="O15" s="34" t="s">
        <v>985</v>
      </c>
    </row>
    <row r="16" spans="1:15" s="8" customFormat="1" ht="15" customHeight="1">
      <c r="A16" s="11">
        <v>10</v>
      </c>
      <c r="B16" s="11">
        <v>37913601</v>
      </c>
      <c r="C16" s="12" t="s">
        <v>1656</v>
      </c>
      <c r="D16" s="13" t="s">
        <v>1032</v>
      </c>
      <c r="E16" s="14" t="s">
        <v>1012</v>
      </c>
      <c r="F16" s="12">
        <v>1998</v>
      </c>
      <c r="G16" s="11">
        <v>12</v>
      </c>
      <c r="H16" s="11" t="s">
        <v>1657</v>
      </c>
      <c r="I16" s="12" t="s">
        <v>1658</v>
      </c>
      <c r="J16" s="12" t="s">
        <v>1841</v>
      </c>
      <c r="K16" s="12" t="s">
        <v>1842</v>
      </c>
      <c r="L16" s="11">
        <v>300</v>
      </c>
      <c r="M16" s="11" t="s">
        <v>1659</v>
      </c>
      <c r="N16" s="11">
        <v>1</v>
      </c>
      <c r="O16" s="34" t="s">
        <v>985</v>
      </c>
    </row>
    <row r="17" spans="1:15" s="8" customFormat="1" ht="15" customHeight="1">
      <c r="A17" s="11">
        <v>11</v>
      </c>
      <c r="B17" s="11">
        <v>39291729</v>
      </c>
      <c r="C17" s="12" t="s">
        <v>471</v>
      </c>
      <c r="D17" s="13" t="s">
        <v>1013</v>
      </c>
      <c r="E17" s="14" t="s">
        <v>1024</v>
      </c>
      <c r="F17" s="12">
        <v>1998</v>
      </c>
      <c r="G17" s="11">
        <v>12</v>
      </c>
      <c r="H17" s="11" t="s">
        <v>1638</v>
      </c>
      <c r="I17" s="12" t="s">
        <v>1635</v>
      </c>
      <c r="J17" s="12" t="s">
        <v>1893</v>
      </c>
      <c r="K17" s="12" t="s">
        <v>1842</v>
      </c>
      <c r="L17" s="11">
        <v>300</v>
      </c>
      <c r="M17" s="11" t="s">
        <v>1660</v>
      </c>
      <c r="N17" s="11">
        <v>1</v>
      </c>
      <c r="O17" s="34" t="s">
        <v>985</v>
      </c>
    </row>
    <row r="18" spans="1:15" s="8" customFormat="1" ht="15" customHeight="1">
      <c r="A18" s="11">
        <v>12</v>
      </c>
      <c r="B18" s="11">
        <v>41291694</v>
      </c>
      <c r="C18" s="12" t="s">
        <v>1661</v>
      </c>
      <c r="D18" s="13" t="s">
        <v>1033</v>
      </c>
      <c r="E18" s="14" t="s">
        <v>1016</v>
      </c>
      <c r="F18" s="12">
        <v>1998</v>
      </c>
      <c r="G18" s="11">
        <v>12</v>
      </c>
      <c r="H18" s="11" t="s">
        <v>1662</v>
      </c>
      <c r="I18" s="12" t="s">
        <v>1663</v>
      </c>
      <c r="J18" s="12" t="s">
        <v>1846</v>
      </c>
      <c r="K18" s="12" t="s">
        <v>1842</v>
      </c>
      <c r="L18" s="11">
        <v>300</v>
      </c>
      <c r="M18" s="11" t="s">
        <v>1664</v>
      </c>
      <c r="N18" s="11">
        <v>1</v>
      </c>
      <c r="O18" s="34" t="s">
        <v>985</v>
      </c>
    </row>
    <row r="19" spans="1:15" s="8" customFormat="1" ht="15" customHeight="1">
      <c r="A19" s="11">
        <v>13</v>
      </c>
      <c r="B19" s="11">
        <v>41422094</v>
      </c>
      <c r="C19" s="12" t="s">
        <v>1665</v>
      </c>
      <c r="D19" s="13" t="s">
        <v>1028</v>
      </c>
      <c r="E19" s="14" t="s">
        <v>1016</v>
      </c>
      <c r="F19" s="12">
        <v>1998</v>
      </c>
      <c r="G19" s="11">
        <v>12</v>
      </c>
      <c r="H19" s="11" t="s">
        <v>1631</v>
      </c>
      <c r="I19" s="12" t="s">
        <v>1635</v>
      </c>
      <c r="J19" s="12" t="s">
        <v>1893</v>
      </c>
      <c r="K19" s="12" t="s">
        <v>1842</v>
      </c>
      <c r="L19" s="11">
        <v>300</v>
      </c>
      <c r="M19" s="11" t="s">
        <v>1666</v>
      </c>
      <c r="N19" s="11">
        <v>1</v>
      </c>
      <c r="O19" s="34" t="s">
        <v>985</v>
      </c>
    </row>
    <row r="20" spans="1:15" s="8" customFormat="1" ht="15" customHeight="1">
      <c r="A20" s="11">
        <v>14</v>
      </c>
      <c r="B20" s="11">
        <v>39095075</v>
      </c>
      <c r="C20" s="12" t="s">
        <v>1667</v>
      </c>
      <c r="D20" s="13" t="s">
        <v>1034</v>
      </c>
      <c r="E20" s="14" t="s">
        <v>1029</v>
      </c>
      <c r="F20" s="12">
        <v>1998</v>
      </c>
      <c r="G20" s="11">
        <v>12</v>
      </c>
      <c r="H20" s="11" t="s">
        <v>1648</v>
      </c>
      <c r="I20" s="12" t="s">
        <v>1663</v>
      </c>
      <c r="J20" s="12" t="s">
        <v>1846</v>
      </c>
      <c r="K20" s="12" t="s">
        <v>1842</v>
      </c>
      <c r="L20" s="11">
        <v>300</v>
      </c>
      <c r="M20" s="11" t="s">
        <v>493</v>
      </c>
      <c r="N20" s="11">
        <v>1</v>
      </c>
      <c r="O20" s="34" t="s">
        <v>985</v>
      </c>
    </row>
    <row r="21" spans="1:15" s="8" customFormat="1" ht="15" customHeight="1">
      <c r="A21" s="11">
        <v>15</v>
      </c>
      <c r="B21" s="11">
        <v>40947285</v>
      </c>
      <c r="C21" s="12" t="s">
        <v>1668</v>
      </c>
      <c r="D21" s="13" t="s">
        <v>1013</v>
      </c>
      <c r="E21" s="14" t="s">
        <v>1016</v>
      </c>
      <c r="F21" s="12">
        <v>1998</v>
      </c>
      <c r="G21" s="11">
        <v>12</v>
      </c>
      <c r="H21" s="11" t="s">
        <v>1669</v>
      </c>
      <c r="I21" s="12" t="s">
        <v>1658</v>
      </c>
      <c r="J21" s="12" t="s">
        <v>1841</v>
      </c>
      <c r="K21" s="12" t="s">
        <v>1842</v>
      </c>
      <c r="L21" s="11">
        <v>300</v>
      </c>
      <c r="M21" s="11" t="s">
        <v>1985</v>
      </c>
      <c r="N21" s="11">
        <v>1</v>
      </c>
      <c r="O21" s="34" t="s">
        <v>985</v>
      </c>
    </row>
    <row r="22" spans="1:15" s="8" customFormat="1" ht="15" customHeight="1">
      <c r="A22" s="11">
        <v>16</v>
      </c>
      <c r="B22" s="11">
        <v>41740459</v>
      </c>
      <c r="C22" s="12" t="s">
        <v>1670</v>
      </c>
      <c r="D22" s="13" t="s">
        <v>1004</v>
      </c>
      <c r="E22" s="14" t="s">
        <v>1029</v>
      </c>
      <c r="F22" s="12">
        <v>1998</v>
      </c>
      <c r="G22" s="11">
        <v>12</v>
      </c>
      <c r="H22" s="11" t="s">
        <v>1669</v>
      </c>
      <c r="I22" s="12" t="s">
        <v>1663</v>
      </c>
      <c r="J22" s="12" t="s">
        <v>1846</v>
      </c>
      <c r="K22" s="12" t="s">
        <v>1842</v>
      </c>
      <c r="L22" s="11">
        <v>300</v>
      </c>
      <c r="M22" s="11" t="s">
        <v>1671</v>
      </c>
      <c r="N22" s="11">
        <v>1</v>
      </c>
      <c r="O22" s="34" t="s">
        <v>985</v>
      </c>
    </row>
    <row r="23" spans="1:15" s="8" customFormat="1" ht="15" customHeight="1">
      <c r="A23" s="11">
        <v>17</v>
      </c>
      <c r="B23" s="11">
        <v>32871437</v>
      </c>
      <c r="C23" s="12" t="s">
        <v>1672</v>
      </c>
      <c r="D23" s="13" t="s">
        <v>1037</v>
      </c>
      <c r="E23" s="14" t="s">
        <v>1006</v>
      </c>
      <c r="F23" s="12">
        <v>1998</v>
      </c>
      <c r="G23" s="11">
        <v>12</v>
      </c>
      <c r="H23" s="11" t="s">
        <v>1669</v>
      </c>
      <c r="I23" s="12" t="s">
        <v>1658</v>
      </c>
      <c r="J23" s="12" t="s">
        <v>1841</v>
      </c>
      <c r="K23" s="12" t="s">
        <v>1842</v>
      </c>
      <c r="L23" s="11">
        <v>300</v>
      </c>
      <c r="M23" s="11" t="s">
        <v>1673</v>
      </c>
      <c r="N23" s="11">
        <v>1</v>
      </c>
      <c r="O23" s="34" t="s">
        <v>985</v>
      </c>
    </row>
    <row r="24" spans="1:15" s="19" customFormat="1" ht="15" customHeight="1">
      <c r="A24" s="15">
        <v>18</v>
      </c>
      <c r="B24" s="15">
        <v>37577145</v>
      </c>
      <c r="C24" s="16" t="s">
        <v>1674</v>
      </c>
      <c r="D24" s="17" t="s">
        <v>1001</v>
      </c>
      <c r="E24" s="18" t="s">
        <v>1020</v>
      </c>
      <c r="F24" s="16">
        <v>1998</v>
      </c>
      <c r="G24" s="15">
        <v>12</v>
      </c>
      <c r="H24" s="15" t="s">
        <v>1669</v>
      </c>
      <c r="I24" s="16" t="s">
        <v>1658</v>
      </c>
      <c r="J24" s="16" t="s">
        <v>1841</v>
      </c>
      <c r="K24" s="16" t="s">
        <v>1842</v>
      </c>
      <c r="L24" s="15">
        <v>300</v>
      </c>
      <c r="M24" s="15" t="s">
        <v>847</v>
      </c>
      <c r="N24" s="15">
        <v>1</v>
      </c>
      <c r="O24" s="34" t="s">
        <v>985</v>
      </c>
    </row>
    <row r="25" spans="1:15" s="8" customFormat="1" ht="15" customHeight="1">
      <c r="A25" s="11">
        <v>19</v>
      </c>
      <c r="B25" s="11">
        <v>39831912</v>
      </c>
      <c r="C25" s="12" t="s">
        <v>1675</v>
      </c>
      <c r="D25" s="13" t="s">
        <v>1036</v>
      </c>
      <c r="E25" s="14" t="s">
        <v>1022</v>
      </c>
      <c r="F25" s="12">
        <v>1998</v>
      </c>
      <c r="G25" s="11">
        <v>12</v>
      </c>
      <c r="H25" s="11" t="s">
        <v>1676</v>
      </c>
      <c r="I25" s="12" t="s">
        <v>1677</v>
      </c>
      <c r="J25" s="12" t="s">
        <v>1841</v>
      </c>
      <c r="K25" s="12" t="s">
        <v>1842</v>
      </c>
      <c r="L25" s="11">
        <v>290</v>
      </c>
      <c r="M25" s="11" t="s">
        <v>1678</v>
      </c>
      <c r="N25" s="11">
        <v>1</v>
      </c>
      <c r="O25" s="34" t="s">
        <v>986</v>
      </c>
    </row>
    <row r="26" spans="1:15" s="8" customFormat="1" ht="15" customHeight="1">
      <c r="A26" s="11">
        <v>20</v>
      </c>
      <c r="B26" s="11">
        <v>31389479</v>
      </c>
      <c r="C26" s="12" t="s">
        <v>1679</v>
      </c>
      <c r="D26" s="13" t="s">
        <v>999</v>
      </c>
      <c r="E26" s="14" t="s">
        <v>1007</v>
      </c>
      <c r="F26" s="12">
        <v>1998</v>
      </c>
      <c r="G26" s="11">
        <v>12</v>
      </c>
      <c r="H26" s="11" t="s">
        <v>1680</v>
      </c>
      <c r="I26" s="12" t="s">
        <v>1681</v>
      </c>
      <c r="J26" s="12" t="s">
        <v>1846</v>
      </c>
      <c r="K26" s="12" t="s">
        <v>1842</v>
      </c>
      <c r="L26" s="11">
        <v>290</v>
      </c>
      <c r="M26" s="11" t="s">
        <v>1682</v>
      </c>
      <c r="N26" s="11">
        <v>1</v>
      </c>
      <c r="O26" s="34" t="s">
        <v>986</v>
      </c>
    </row>
    <row r="27" spans="1:15" s="8" customFormat="1" ht="15" customHeight="1">
      <c r="A27" s="11">
        <v>21</v>
      </c>
      <c r="B27" s="11">
        <v>33255107</v>
      </c>
      <c r="C27" s="12" t="s">
        <v>1683</v>
      </c>
      <c r="D27" s="13" t="s">
        <v>1037</v>
      </c>
      <c r="E27" s="14" t="s">
        <v>1012</v>
      </c>
      <c r="F27" s="12">
        <v>1998</v>
      </c>
      <c r="G27" s="11">
        <v>12</v>
      </c>
      <c r="H27" s="11" t="s">
        <v>1684</v>
      </c>
      <c r="I27" s="12" t="s">
        <v>1685</v>
      </c>
      <c r="J27" s="12" t="s">
        <v>1841</v>
      </c>
      <c r="K27" s="12" t="s">
        <v>1842</v>
      </c>
      <c r="L27" s="11">
        <v>290</v>
      </c>
      <c r="M27" s="11" t="s">
        <v>1686</v>
      </c>
      <c r="N27" s="11">
        <v>1</v>
      </c>
      <c r="O27" s="34" t="s">
        <v>986</v>
      </c>
    </row>
    <row r="28" spans="1:15" s="8" customFormat="1" ht="15" customHeight="1">
      <c r="A28" s="11">
        <v>22</v>
      </c>
      <c r="B28" s="11">
        <v>36551607</v>
      </c>
      <c r="C28" s="12" t="s">
        <v>1687</v>
      </c>
      <c r="D28" s="13" t="s">
        <v>1002</v>
      </c>
      <c r="E28" s="14" t="s">
        <v>1029</v>
      </c>
      <c r="F28" s="12">
        <v>1998</v>
      </c>
      <c r="G28" s="11">
        <v>12</v>
      </c>
      <c r="H28" s="11" t="s">
        <v>1631</v>
      </c>
      <c r="I28" s="12" t="s">
        <v>1688</v>
      </c>
      <c r="J28" s="12" t="s">
        <v>1866</v>
      </c>
      <c r="K28" s="12" t="s">
        <v>1842</v>
      </c>
      <c r="L28" s="11">
        <v>290</v>
      </c>
      <c r="M28" s="11" t="s">
        <v>1689</v>
      </c>
      <c r="N28" s="11">
        <v>1</v>
      </c>
      <c r="O28" s="34" t="s">
        <v>986</v>
      </c>
    </row>
    <row r="29" spans="1:15" s="8" customFormat="1" ht="15" customHeight="1">
      <c r="A29" s="11">
        <v>23</v>
      </c>
      <c r="B29" s="11">
        <v>37268724</v>
      </c>
      <c r="C29" s="12" t="s">
        <v>1690</v>
      </c>
      <c r="D29" s="13" t="s">
        <v>1031</v>
      </c>
      <c r="E29" s="14" t="s">
        <v>1020</v>
      </c>
      <c r="F29" s="12">
        <v>1998</v>
      </c>
      <c r="G29" s="11">
        <v>12</v>
      </c>
      <c r="H29" s="11" t="s">
        <v>1691</v>
      </c>
      <c r="I29" s="12" t="s">
        <v>1692</v>
      </c>
      <c r="J29" s="12" t="s">
        <v>1883</v>
      </c>
      <c r="K29" s="12" t="s">
        <v>1842</v>
      </c>
      <c r="L29" s="11">
        <v>290</v>
      </c>
      <c r="M29" s="11" t="s">
        <v>1640</v>
      </c>
      <c r="N29" s="11">
        <v>1</v>
      </c>
      <c r="O29" s="34" t="s">
        <v>986</v>
      </c>
    </row>
    <row r="30" spans="1:15" s="8" customFormat="1" ht="15" customHeight="1">
      <c r="A30" s="11">
        <v>24</v>
      </c>
      <c r="B30" s="11">
        <v>33014159</v>
      </c>
      <c r="C30" s="12" t="s">
        <v>1693</v>
      </c>
      <c r="D30" s="13" t="s">
        <v>1014</v>
      </c>
      <c r="E30" s="14" t="s">
        <v>1022</v>
      </c>
      <c r="F30" s="12">
        <v>1998</v>
      </c>
      <c r="G30" s="11">
        <v>12</v>
      </c>
      <c r="H30" s="11" t="s">
        <v>1638</v>
      </c>
      <c r="I30" s="12" t="s">
        <v>1694</v>
      </c>
      <c r="J30" s="12" t="s">
        <v>1850</v>
      </c>
      <c r="K30" s="12" t="s">
        <v>1842</v>
      </c>
      <c r="L30" s="11">
        <v>290</v>
      </c>
      <c r="M30" s="11" t="s">
        <v>1695</v>
      </c>
      <c r="N30" s="11">
        <v>1</v>
      </c>
      <c r="O30" s="34" t="s">
        <v>986</v>
      </c>
    </row>
    <row r="31" spans="1:15" s="8" customFormat="1" ht="15" customHeight="1">
      <c r="A31" s="11">
        <v>25</v>
      </c>
      <c r="B31" s="11">
        <v>36733764</v>
      </c>
      <c r="C31" s="12" t="s">
        <v>1696</v>
      </c>
      <c r="D31" s="13" t="s">
        <v>1021</v>
      </c>
      <c r="E31" s="14" t="s">
        <v>1016</v>
      </c>
      <c r="F31" s="12">
        <v>1998</v>
      </c>
      <c r="G31" s="11">
        <v>12</v>
      </c>
      <c r="H31" s="11" t="s">
        <v>1631</v>
      </c>
      <c r="I31" s="12" t="s">
        <v>1635</v>
      </c>
      <c r="J31" s="12" t="s">
        <v>1893</v>
      </c>
      <c r="K31" s="12" t="s">
        <v>1842</v>
      </c>
      <c r="L31" s="11">
        <v>290</v>
      </c>
      <c r="M31" s="11" t="s">
        <v>1697</v>
      </c>
      <c r="N31" s="11">
        <v>1</v>
      </c>
      <c r="O31" s="34" t="s">
        <v>986</v>
      </c>
    </row>
    <row r="32" spans="1:15" s="8" customFormat="1" ht="15" customHeight="1">
      <c r="A32" s="11">
        <v>26</v>
      </c>
      <c r="B32" s="11">
        <v>37809840</v>
      </c>
      <c r="C32" s="12" t="s">
        <v>1698</v>
      </c>
      <c r="D32" s="13" t="s">
        <v>1020</v>
      </c>
      <c r="E32" s="14" t="s">
        <v>1020</v>
      </c>
      <c r="F32" s="12">
        <v>1998</v>
      </c>
      <c r="G32" s="11">
        <v>12</v>
      </c>
      <c r="H32" s="11" t="s">
        <v>1680</v>
      </c>
      <c r="I32" s="12" t="s">
        <v>1681</v>
      </c>
      <c r="J32" s="12" t="s">
        <v>1846</v>
      </c>
      <c r="K32" s="12" t="s">
        <v>1842</v>
      </c>
      <c r="L32" s="11">
        <v>290</v>
      </c>
      <c r="M32" s="11" t="s">
        <v>1699</v>
      </c>
      <c r="N32" s="11">
        <v>1</v>
      </c>
      <c r="O32" s="34" t="s">
        <v>986</v>
      </c>
    </row>
    <row r="33" spans="1:15" s="8" customFormat="1" ht="15" customHeight="1">
      <c r="A33" s="11">
        <v>27</v>
      </c>
      <c r="B33" s="11">
        <v>35118054</v>
      </c>
      <c r="C33" s="12" t="s">
        <v>1700</v>
      </c>
      <c r="D33" s="13" t="s">
        <v>1011</v>
      </c>
      <c r="E33" s="14" t="s">
        <v>1029</v>
      </c>
      <c r="F33" s="12">
        <v>1998</v>
      </c>
      <c r="G33" s="11">
        <v>12</v>
      </c>
      <c r="H33" s="11" t="s">
        <v>1638</v>
      </c>
      <c r="I33" s="12" t="s">
        <v>1701</v>
      </c>
      <c r="J33" s="12" t="s">
        <v>1846</v>
      </c>
      <c r="K33" s="12" t="s">
        <v>1842</v>
      </c>
      <c r="L33" s="11">
        <v>290</v>
      </c>
      <c r="M33" s="11" t="s">
        <v>1702</v>
      </c>
      <c r="N33" s="11">
        <v>1</v>
      </c>
      <c r="O33" s="34" t="s">
        <v>986</v>
      </c>
    </row>
    <row r="34" spans="1:15" s="8" customFormat="1" ht="15" customHeight="1">
      <c r="A34" s="11">
        <v>28</v>
      </c>
      <c r="B34" s="11">
        <v>36877058</v>
      </c>
      <c r="C34" s="12" t="s">
        <v>1703</v>
      </c>
      <c r="D34" s="13" t="s">
        <v>998</v>
      </c>
      <c r="E34" s="14" t="s">
        <v>1022</v>
      </c>
      <c r="F34" s="12">
        <v>1998</v>
      </c>
      <c r="G34" s="11">
        <v>12</v>
      </c>
      <c r="H34" s="11" t="s">
        <v>1638</v>
      </c>
      <c r="I34" s="12" t="s">
        <v>1635</v>
      </c>
      <c r="J34" s="12" t="s">
        <v>1893</v>
      </c>
      <c r="K34" s="12" t="s">
        <v>1842</v>
      </c>
      <c r="L34" s="11">
        <v>290</v>
      </c>
      <c r="M34" s="11" t="s">
        <v>1704</v>
      </c>
      <c r="N34" s="11">
        <v>1</v>
      </c>
      <c r="O34" s="34" t="s">
        <v>986</v>
      </c>
    </row>
    <row r="35" spans="1:15" s="8" customFormat="1" ht="15" customHeight="1">
      <c r="A35" s="11">
        <v>29</v>
      </c>
      <c r="B35" s="11">
        <v>38620682</v>
      </c>
      <c r="C35" s="12" t="s">
        <v>1705</v>
      </c>
      <c r="D35" s="13" t="s">
        <v>1018</v>
      </c>
      <c r="E35" s="14" t="s">
        <v>1020</v>
      </c>
      <c r="F35" s="12">
        <v>1998</v>
      </c>
      <c r="G35" s="11">
        <v>12</v>
      </c>
      <c r="H35" s="11" t="s">
        <v>1684</v>
      </c>
      <c r="I35" s="12" t="s">
        <v>1706</v>
      </c>
      <c r="J35" s="12" t="s">
        <v>1841</v>
      </c>
      <c r="K35" s="12" t="s">
        <v>1842</v>
      </c>
      <c r="L35" s="11">
        <v>290</v>
      </c>
      <c r="M35" s="11" t="s">
        <v>1660</v>
      </c>
      <c r="N35" s="11">
        <v>1</v>
      </c>
      <c r="O35" s="34" t="s">
        <v>986</v>
      </c>
    </row>
    <row r="36" spans="1:15" s="8" customFormat="1" ht="15" customHeight="1">
      <c r="A36" s="11">
        <v>30</v>
      </c>
      <c r="B36" s="11">
        <v>31320472</v>
      </c>
      <c r="C36" s="12" t="s">
        <v>1707</v>
      </c>
      <c r="D36" s="13" t="s">
        <v>1004</v>
      </c>
      <c r="E36" s="14" t="s">
        <v>1010</v>
      </c>
      <c r="F36" s="12">
        <v>1998</v>
      </c>
      <c r="G36" s="11">
        <v>12</v>
      </c>
      <c r="H36" s="11" t="s">
        <v>1657</v>
      </c>
      <c r="I36" s="12" t="s">
        <v>1708</v>
      </c>
      <c r="J36" s="12" t="s">
        <v>1964</v>
      </c>
      <c r="K36" s="12" t="s">
        <v>1842</v>
      </c>
      <c r="L36" s="11">
        <v>290</v>
      </c>
      <c r="M36" s="11" t="s">
        <v>1709</v>
      </c>
      <c r="N36" s="11">
        <v>1</v>
      </c>
      <c r="O36" s="34" t="s">
        <v>986</v>
      </c>
    </row>
    <row r="37" spans="1:15" s="8" customFormat="1" ht="15" customHeight="1">
      <c r="A37" s="11">
        <v>31</v>
      </c>
      <c r="B37" s="11">
        <v>37745193</v>
      </c>
      <c r="C37" s="12" t="s">
        <v>1710</v>
      </c>
      <c r="D37" s="13" t="s">
        <v>998</v>
      </c>
      <c r="E37" s="14" t="s">
        <v>1010</v>
      </c>
      <c r="F37" s="12">
        <v>1998</v>
      </c>
      <c r="G37" s="11">
        <v>12</v>
      </c>
      <c r="H37" s="11" t="s">
        <v>1669</v>
      </c>
      <c r="I37" s="12" t="s">
        <v>1658</v>
      </c>
      <c r="J37" s="12" t="s">
        <v>1841</v>
      </c>
      <c r="K37" s="12" t="s">
        <v>1842</v>
      </c>
      <c r="L37" s="11">
        <v>290</v>
      </c>
      <c r="M37" s="11" t="s">
        <v>1711</v>
      </c>
      <c r="N37" s="11">
        <v>1</v>
      </c>
      <c r="O37" s="34" t="s">
        <v>986</v>
      </c>
    </row>
    <row r="38" spans="1:15" s="8" customFormat="1" ht="15" customHeight="1">
      <c r="A38" s="11">
        <v>32</v>
      </c>
      <c r="B38" s="11">
        <v>38854905</v>
      </c>
      <c r="C38" s="12" t="s">
        <v>1712</v>
      </c>
      <c r="D38" s="13" t="s">
        <v>1014</v>
      </c>
      <c r="E38" s="14" t="s">
        <v>1017</v>
      </c>
      <c r="F38" s="12">
        <v>1998</v>
      </c>
      <c r="G38" s="11">
        <v>12</v>
      </c>
      <c r="H38" s="11" t="s">
        <v>1713</v>
      </c>
      <c r="I38" s="12" t="s">
        <v>1681</v>
      </c>
      <c r="J38" s="12" t="s">
        <v>1846</v>
      </c>
      <c r="K38" s="12" t="s">
        <v>1842</v>
      </c>
      <c r="L38" s="11">
        <v>290</v>
      </c>
      <c r="M38" s="11" t="s">
        <v>1714</v>
      </c>
      <c r="N38" s="11">
        <v>1</v>
      </c>
      <c r="O38" s="34" t="s">
        <v>986</v>
      </c>
    </row>
    <row r="39" spans="1:15" s="8" customFormat="1" ht="15" customHeight="1">
      <c r="A39" s="11">
        <v>33</v>
      </c>
      <c r="B39" s="11">
        <v>37035392</v>
      </c>
      <c r="C39" s="12" t="s">
        <v>1715</v>
      </c>
      <c r="D39" s="13" t="s">
        <v>998</v>
      </c>
      <c r="E39" s="14" t="s">
        <v>1019</v>
      </c>
      <c r="F39" s="12">
        <v>1998</v>
      </c>
      <c r="G39" s="11">
        <v>12</v>
      </c>
      <c r="H39" s="11" t="s">
        <v>1716</v>
      </c>
      <c r="I39" s="12" t="s">
        <v>1643</v>
      </c>
      <c r="J39" s="12" t="s">
        <v>1893</v>
      </c>
      <c r="K39" s="12" t="s">
        <v>1842</v>
      </c>
      <c r="L39" s="11">
        <v>290</v>
      </c>
      <c r="M39" s="11" t="s">
        <v>1038</v>
      </c>
      <c r="N39" s="11">
        <v>1</v>
      </c>
      <c r="O39" s="34" t="s">
        <v>986</v>
      </c>
    </row>
    <row r="40" spans="1:15" s="8" customFormat="1" ht="15" customHeight="1">
      <c r="A40" s="11">
        <v>34</v>
      </c>
      <c r="B40" s="11">
        <v>39831126</v>
      </c>
      <c r="C40" s="12" t="s">
        <v>1717</v>
      </c>
      <c r="D40" s="13" t="s">
        <v>1010</v>
      </c>
      <c r="E40" s="14" t="s">
        <v>1007</v>
      </c>
      <c r="F40" s="12">
        <v>1998</v>
      </c>
      <c r="G40" s="11">
        <v>12</v>
      </c>
      <c r="H40" s="11" t="s">
        <v>1638</v>
      </c>
      <c r="I40" s="12" t="s">
        <v>1694</v>
      </c>
      <c r="J40" s="12" t="s">
        <v>1850</v>
      </c>
      <c r="K40" s="12" t="s">
        <v>1842</v>
      </c>
      <c r="L40" s="11">
        <v>290</v>
      </c>
      <c r="M40" s="11" t="s">
        <v>1718</v>
      </c>
      <c r="N40" s="11">
        <v>1</v>
      </c>
      <c r="O40" s="34" t="s">
        <v>986</v>
      </c>
    </row>
    <row r="41" spans="1:15" s="19" customFormat="1" ht="15" customHeight="1">
      <c r="A41" s="15">
        <v>35</v>
      </c>
      <c r="B41" s="15">
        <v>37160765</v>
      </c>
      <c r="C41" s="16" t="s">
        <v>1719</v>
      </c>
      <c r="D41" s="17" t="s">
        <v>1006</v>
      </c>
      <c r="E41" s="18" t="s">
        <v>1020</v>
      </c>
      <c r="F41" s="16">
        <v>1998</v>
      </c>
      <c r="G41" s="15">
        <v>12</v>
      </c>
      <c r="H41" s="15" t="s">
        <v>1680</v>
      </c>
      <c r="I41" s="16" t="s">
        <v>1720</v>
      </c>
      <c r="J41" s="16" t="s">
        <v>1846</v>
      </c>
      <c r="K41" s="16" t="s">
        <v>1842</v>
      </c>
      <c r="L41" s="15">
        <v>290</v>
      </c>
      <c r="M41" s="15" t="s">
        <v>1721</v>
      </c>
      <c r="N41" s="15">
        <v>1</v>
      </c>
      <c r="O41" s="34" t="s">
        <v>986</v>
      </c>
    </row>
    <row r="42" spans="1:15" s="8" customFormat="1" ht="15" customHeight="1">
      <c r="A42" s="11">
        <v>36</v>
      </c>
      <c r="B42" s="11">
        <v>39669856</v>
      </c>
      <c r="C42" s="12" t="s">
        <v>1722</v>
      </c>
      <c r="D42" s="13" t="s">
        <v>1021</v>
      </c>
      <c r="E42" s="14" t="s">
        <v>1010</v>
      </c>
      <c r="F42" s="12">
        <v>1998</v>
      </c>
      <c r="G42" s="11">
        <v>12</v>
      </c>
      <c r="H42" s="11" t="s">
        <v>1669</v>
      </c>
      <c r="I42" s="12" t="s">
        <v>1649</v>
      </c>
      <c r="J42" s="12" t="s">
        <v>1893</v>
      </c>
      <c r="K42" s="12" t="s">
        <v>1842</v>
      </c>
      <c r="L42" s="11">
        <v>280</v>
      </c>
      <c r="M42" s="11" t="s">
        <v>1723</v>
      </c>
      <c r="N42" s="11">
        <v>2</v>
      </c>
      <c r="O42" s="34" t="s">
        <v>987</v>
      </c>
    </row>
    <row r="43" spans="1:15" s="8" customFormat="1" ht="15" customHeight="1">
      <c r="A43" s="11">
        <v>37</v>
      </c>
      <c r="B43" s="11">
        <v>33365391</v>
      </c>
      <c r="C43" s="12" t="s">
        <v>1724</v>
      </c>
      <c r="D43" s="13" t="s">
        <v>1023</v>
      </c>
      <c r="E43" s="14" t="s">
        <v>998</v>
      </c>
      <c r="F43" s="12">
        <v>1998</v>
      </c>
      <c r="G43" s="11">
        <v>12</v>
      </c>
      <c r="H43" s="11" t="s">
        <v>1631</v>
      </c>
      <c r="I43" s="12" t="s">
        <v>1725</v>
      </c>
      <c r="J43" s="12" t="s">
        <v>1964</v>
      </c>
      <c r="K43" s="12" t="s">
        <v>1842</v>
      </c>
      <c r="L43" s="11">
        <v>280</v>
      </c>
      <c r="M43" s="11" t="s">
        <v>1726</v>
      </c>
      <c r="N43" s="11">
        <v>1</v>
      </c>
      <c r="O43" s="34" t="s">
        <v>987</v>
      </c>
    </row>
    <row r="44" spans="1:15" s="8" customFormat="1" ht="15" customHeight="1">
      <c r="A44" s="11">
        <v>38</v>
      </c>
      <c r="B44" s="11">
        <v>40712528</v>
      </c>
      <c r="C44" s="12" t="s">
        <v>1727</v>
      </c>
      <c r="D44" s="13" t="s">
        <v>998</v>
      </c>
      <c r="E44" s="14" t="s">
        <v>1022</v>
      </c>
      <c r="F44" s="12">
        <v>1998</v>
      </c>
      <c r="G44" s="11">
        <v>12</v>
      </c>
      <c r="H44" s="11" t="s">
        <v>1728</v>
      </c>
      <c r="I44" s="12" t="s">
        <v>1635</v>
      </c>
      <c r="J44" s="12" t="s">
        <v>1893</v>
      </c>
      <c r="K44" s="12" t="s">
        <v>1842</v>
      </c>
      <c r="L44" s="11">
        <v>280</v>
      </c>
      <c r="M44" s="11" t="s">
        <v>1729</v>
      </c>
      <c r="N44" s="11">
        <v>1</v>
      </c>
      <c r="O44" s="34" t="s">
        <v>987</v>
      </c>
    </row>
    <row r="45" spans="1:15" s="8" customFormat="1" ht="15" customHeight="1">
      <c r="A45" s="11">
        <v>39</v>
      </c>
      <c r="B45" s="11">
        <v>33055454</v>
      </c>
      <c r="C45" s="12" t="s">
        <v>1730</v>
      </c>
      <c r="D45" s="13" t="s">
        <v>1015</v>
      </c>
      <c r="E45" s="14" t="s">
        <v>1007</v>
      </c>
      <c r="F45" s="12">
        <v>1998</v>
      </c>
      <c r="G45" s="11">
        <v>12</v>
      </c>
      <c r="H45" s="11" t="s">
        <v>1669</v>
      </c>
      <c r="I45" s="12" t="s">
        <v>1731</v>
      </c>
      <c r="J45" s="12" t="s">
        <v>1883</v>
      </c>
      <c r="K45" s="12" t="s">
        <v>1842</v>
      </c>
      <c r="L45" s="11">
        <v>280</v>
      </c>
      <c r="M45" s="11" t="s">
        <v>1732</v>
      </c>
      <c r="N45" s="11">
        <v>1</v>
      </c>
      <c r="O45" s="34" t="s">
        <v>987</v>
      </c>
    </row>
    <row r="46" spans="1:15" s="8" customFormat="1" ht="15" customHeight="1">
      <c r="A46" s="11">
        <v>40</v>
      </c>
      <c r="B46" s="11">
        <v>33321171</v>
      </c>
      <c r="C46" s="12" t="s">
        <v>1733</v>
      </c>
      <c r="D46" s="13" t="s">
        <v>1003</v>
      </c>
      <c r="E46" s="14" t="s">
        <v>1010</v>
      </c>
      <c r="F46" s="12">
        <v>1999</v>
      </c>
      <c r="G46" s="11">
        <v>12</v>
      </c>
      <c r="H46" s="11" t="s">
        <v>1734</v>
      </c>
      <c r="I46" s="12" t="s">
        <v>1677</v>
      </c>
      <c r="J46" s="12" t="s">
        <v>1841</v>
      </c>
      <c r="K46" s="12" t="s">
        <v>1842</v>
      </c>
      <c r="L46" s="11">
        <v>280</v>
      </c>
      <c r="M46" s="11" t="s">
        <v>1735</v>
      </c>
      <c r="N46" s="11">
        <v>1</v>
      </c>
      <c r="O46" s="34" t="s">
        <v>987</v>
      </c>
    </row>
    <row r="47" spans="1:15" s="8" customFormat="1" ht="15" customHeight="1">
      <c r="A47" s="11">
        <v>41</v>
      </c>
      <c r="B47" s="11">
        <v>39994530</v>
      </c>
      <c r="C47" s="12" t="s">
        <v>1736</v>
      </c>
      <c r="D47" s="13" t="s">
        <v>1032</v>
      </c>
      <c r="E47" s="14" t="s">
        <v>1007</v>
      </c>
      <c r="F47" s="12">
        <v>1998</v>
      </c>
      <c r="G47" s="11">
        <v>12</v>
      </c>
      <c r="H47" s="11" t="s">
        <v>1648</v>
      </c>
      <c r="I47" s="12" t="s">
        <v>1658</v>
      </c>
      <c r="J47" s="12" t="s">
        <v>1841</v>
      </c>
      <c r="K47" s="12" t="s">
        <v>1842</v>
      </c>
      <c r="L47" s="11">
        <v>280</v>
      </c>
      <c r="M47" s="11" t="s">
        <v>1737</v>
      </c>
      <c r="N47" s="11">
        <v>1</v>
      </c>
      <c r="O47" s="34" t="s">
        <v>987</v>
      </c>
    </row>
    <row r="48" spans="1:15" s="8" customFormat="1" ht="15" customHeight="1">
      <c r="A48" s="11">
        <v>42</v>
      </c>
      <c r="B48" s="11">
        <v>38184939</v>
      </c>
      <c r="C48" s="12" t="s">
        <v>1738</v>
      </c>
      <c r="D48" s="13" t="s">
        <v>1002</v>
      </c>
      <c r="E48" s="14" t="s">
        <v>1017</v>
      </c>
      <c r="F48" s="12">
        <v>1998</v>
      </c>
      <c r="G48" s="11">
        <v>12</v>
      </c>
      <c r="H48" s="11" t="s">
        <v>1739</v>
      </c>
      <c r="I48" s="12" t="s">
        <v>1740</v>
      </c>
      <c r="J48" s="12" t="s">
        <v>1846</v>
      </c>
      <c r="K48" s="12" t="s">
        <v>1842</v>
      </c>
      <c r="L48" s="11">
        <v>280</v>
      </c>
      <c r="M48" s="11" t="s">
        <v>1741</v>
      </c>
      <c r="N48" s="11">
        <v>1</v>
      </c>
      <c r="O48" s="34" t="s">
        <v>987</v>
      </c>
    </row>
    <row r="49" spans="1:15" s="8" customFormat="1" ht="15" customHeight="1">
      <c r="A49" s="11">
        <v>43</v>
      </c>
      <c r="B49" s="11">
        <v>31913808</v>
      </c>
      <c r="C49" s="12" t="s">
        <v>1742</v>
      </c>
      <c r="D49" s="13" t="s">
        <v>1030</v>
      </c>
      <c r="E49" s="14" t="s">
        <v>1012</v>
      </c>
      <c r="F49" s="12">
        <v>1998</v>
      </c>
      <c r="G49" s="11">
        <v>12</v>
      </c>
      <c r="H49" s="11" t="s">
        <v>1642</v>
      </c>
      <c r="I49" s="12" t="s">
        <v>1743</v>
      </c>
      <c r="J49" s="12" t="s">
        <v>1943</v>
      </c>
      <c r="K49" s="12" t="s">
        <v>1842</v>
      </c>
      <c r="L49" s="11">
        <v>280</v>
      </c>
      <c r="M49" s="11" t="s">
        <v>1744</v>
      </c>
      <c r="N49" s="11">
        <v>1</v>
      </c>
      <c r="O49" s="34" t="s">
        <v>987</v>
      </c>
    </row>
    <row r="50" spans="1:15" s="8" customFormat="1" ht="15" customHeight="1">
      <c r="A50" s="11">
        <v>44</v>
      </c>
      <c r="B50" s="11">
        <v>35339306</v>
      </c>
      <c r="C50" s="12" t="s">
        <v>1745</v>
      </c>
      <c r="D50" s="13" t="s">
        <v>1009</v>
      </c>
      <c r="E50" s="14" t="s">
        <v>1029</v>
      </c>
      <c r="F50" s="12">
        <v>1998</v>
      </c>
      <c r="G50" s="11">
        <v>12</v>
      </c>
      <c r="H50" s="11" t="s">
        <v>1746</v>
      </c>
      <c r="I50" s="12" t="s">
        <v>1747</v>
      </c>
      <c r="J50" s="12" t="s">
        <v>1841</v>
      </c>
      <c r="K50" s="12" t="s">
        <v>1842</v>
      </c>
      <c r="L50" s="11">
        <v>270</v>
      </c>
      <c r="M50" s="11" t="s">
        <v>1748</v>
      </c>
      <c r="N50" s="11">
        <v>1</v>
      </c>
      <c r="O50" s="34" t="s">
        <v>987</v>
      </c>
    </row>
    <row r="51" spans="1:15" s="19" customFormat="1" ht="15" customHeight="1">
      <c r="A51" s="15">
        <v>45</v>
      </c>
      <c r="B51" s="15">
        <v>40065742</v>
      </c>
      <c r="C51" s="16" t="s">
        <v>1749</v>
      </c>
      <c r="D51" s="17" t="s">
        <v>1031</v>
      </c>
      <c r="E51" s="18" t="s">
        <v>1010</v>
      </c>
      <c r="F51" s="16">
        <v>1998</v>
      </c>
      <c r="G51" s="15">
        <v>12</v>
      </c>
      <c r="H51" s="15" t="s">
        <v>1680</v>
      </c>
      <c r="I51" s="16" t="s">
        <v>1681</v>
      </c>
      <c r="J51" s="16" t="s">
        <v>1846</v>
      </c>
      <c r="K51" s="16" t="s">
        <v>1842</v>
      </c>
      <c r="L51" s="15">
        <v>270</v>
      </c>
      <c r="M51" s="15" t="s">
        <v>1750</v>
      </c>
      <c r="N51" s="15">
        <v>1</v>
      </c>
      <c r="O51" s="34" t="s">
        <v>987</v>
      </c>
    </row>
    <row r="52" spans="1:15" s="8" customFormat="1" ht="15" customHeight="1">
      <c r="A52" s="11">
        <v>46</v>
      </c>
      <c r="B52" s="11">
        <v>38615663</v>
      </c>
      <c r="C52" s="12" t="s">
        <v>1751</v>
      </c>
      <c r="D52" s="13" t="s">
        <v>1011</v>
      </c>
      <c r="E52" s="14" t="s">
        <v>1020</v>
      </c>
      <c r="F52" s="12">
        <v>1998</v>
      </c>
      <c r="G52" s="11">
        <v>12</v>
      </c>
      <c r="H52" s="11" t="s">
        <v>1728</v>
      </c>
      <c r="I52" s="12" t="s">
        <v>1752</v>
      </c>
      <c r="J52" s="12" t="s">
        <v>1964</v>
      </c>
      <c r="K52" s="12" t="s">
        <v>1842</v>
      </c>
      <c r="L52" s="11">
        <v>270</v>
      </c>
      <c r="M52" s="11" t="s">
        <v>1265</v>
      </c>
      <c r="N52" s="11">
        <v>1</v>
      </c>
      <c r="O52" s="34" t="s">
        <v>987</v>
      </c>
    </row>
    <row r="53" spans="1:15" s="8" customFormat="1" ht="15" customHeight="1">
      <c r="A53" s="11">
        <v>47</v>
      </c>
      <c r="B53" s="11">
        <v>38051166</v>
      </c>
      <c r="C53" s="12" t="s">
        <v>1753</v>
      </c>
      <c r="D53" s="13" t="s">
        <v>1002</v>
      </c>
      <c r="E53" s="14" t="s">
        <v>998</v>
      </c>
      <c r="F53" s="12">
        <v>1998</v>
      </c>
      <c r="G53" s="11">
        <v>12</v>
      </c>
      <c r="H53" s="11" t="s">
        <v>1669</v>
      </c>
      <c r="I53" s="12" t="s">
        <v>1658</v>
      </c>
      <c r="J53" s="12" t="s">
        <v>1841</v>
      </c>
      <c r="K53" s="12" t="s">
        <v>1842</v>
      </c>
      <c r="L53" s="11">
        <v>270</v>
      </c>
      <c r="M53" s="11" t="s">
        <v>30</v>
      </c>
      <c r="N53" s="11">
        <v>1</v>
      </c>
      <c r="O53" s="34" t="s">
        <v>987</v>
      </c>
    </row>
    <row r="54" spans="1:15" s="8" customFormat="1" ht="15" customHeight="1">
      <c r="A54" s="11">
        <v>48</v>
      </c>
      <c r="B54" s="11">
        <v>39942136</v>
      </c>
      <c r="C54" s="12" t="s">
        <v>1754</v>
      </c>
      <c r="D54" s="13" t="s">
        <v>998</v>
      </c>
      <c r="E54" s="14" t="s">
        <v>998</v>
      </c>
      <c r="F54" s="12">
        <v>1998</v>
      </c>
      <c r="G54" s="11">
        <v>12</v>
      </c>
      <c r="H54" s="11" t="s">
        <v>1713</v>
      </c>
      <c r="I54" s="12" t="s">
        <v>1681</v>
      </c>
      <c r="J54" s="12" t="s">
        <v>1846</v>
      </c>
      <c r="K54" s="12" t="s">
        <v>1842</v>
      </c>
      <c r="L54" s="11">
        <v>270</v>
      </c>
      <c r="M54" s="11" t="s">
        <v>1263</v>
      </c>
      <c r="N54" s="11">
        <v>1</v>
      </c>
      <c r="O54" s="34" t="s">
        <v>987</v>
      </c>
    </row>
    <row r="55" spans="1:15" s="8" customFormat="1" ht="15" customHeight="1">
      <c r="A55" s="11">
        <v>49</v>
      </c>
      <c r="B55" s="11">
        <v>41693013</v>
      </c>
      <c r="C55" s="12" t="s">
        <v>1755</v>
      </c>
      <c r="D55" s="13" t="s">
        <v>1006</v>
      </c>
      <c r="E55" s="14" t="s">
        <v>1022</v>
      </c>
      <c r="F55" s="12">
        <v>1998</v>
      </c>
      <c r="G55" s="11">
        <v>12</v>
      </c>
      <c r="H55" s="11" t="s">
        <v>1716</v>
      </c>
      <c r="I55" s="12" t="s">
        <v>1635</v>
      </c>
      <c r="J55" s="12" t="s">
        <v>1893</v>
      </c>
      <c r="K55" s="12" t="s">
        <v>1842</v>
      </c>
      <c r="L55" s="11">
        <v>270</v>
      </c>
      <c r="M55" s="11" t="s">
        <v>1756</v>
      </c>
      <c r="N55" s="11">
        <v>1</v>
      </c>
      <c r="O55" s="34" t="s">
        <v>987</v>
      </c>
    </row>
    <row r="56" spans="1:15" s="8" customFormat="1" ht="15" customHeight="1">
      <c r="A56" s="11">
        <v>50</v>
      </c>
      <c r="B56" s="11">
        <v>35943744</v>
      </c>
      <c r="C56" s="12" t="s">
        <v>1757</v>
      </c>
      <c r="D56" s="13" t="s">
        <v>1023</v>
      </c>
      <c r="E56" s="14" t="s">
        <v>1029</v>
      </c>
      <c r="F56" s="12">
        <v>1998</v>
      </c>
      <c r="G56" s="11">
        <v>12</v>
      </c>
      <c r="H56" s="11" t="s">
        <v>1716</v>
      </c>
      <c r="I56" s="12" t="s">
        <v>1643</v>
      </c>
      <c r="J56" s="12" t="s">
        <v>1893</v>
      </c>
      <c r="K56" s="12" t="s">
        <v>1842</v>
      </c>
      <c r="L56" s="11">
        <v>270</v>
      </c>
      <c r="M56" s="11" t="s">
        <v>1758</v>
      </c>
      <c r="N56" s="11">
        <v>1</v>
      </c>
      <c r="O56" s="34" t="s">
        <v>987</v>
      </c>
    </row>
    <row r="57" spans="1:15" s="8" customFormat="1" ht="15" customHeight="1">
      <c r="A57" s="11">
        <v>51</v>
      </c>
      <c r="B57" s="11">
        <v>39461108</v>
      </c>
      <c r="C57" s="12" t="s">
        <v>1759</v>
      </c>
      <c r="D57" s="13" t="s">
        <v>1001</v>
      </c>
      <c r="E57" s="14" t="s">
        <v>1029</v>
      </c>
      <c r="F57" s="12">
        <v>1998</v>
      </c>
      <c r="G57" s="11">
        <v>12</v>
      </c>
      <c r="H57" s="11" t="s">
        <v>1669</v>
      </c>
      <c r="I57" s="12" t="s">
        <v>1663</v>
      </c>
      <c r="J57" s="12" t="s">
        <v>1846</v>
      </c>
      <c r="K57" s="12" t="s">
        <v>1842</v>
      </c>
      <c r="L57" s="11">
        <v>270</v>
      </c>
      <c r="M57" s="11" t="s">
        <v>1760</v>
      </c>
      <c r="N57" s="11">
        <v>1</v>
      </c>
      <c r="O57" s="34" t="s">
        <v>987</v>
      </c>
    </row>
    <row r="58" spans="1:15" s="19" customFormat="1" ht="15" customHeight="1">
      <c r="A58" s="15">
        <v>52</v>
      </c>
      <c r="B58" s="15">
        <v>39104559</v>
      </c>
      <c r="C58" s="16" t="s">
        <v>1761</v>
      </c>
      <c r="D58" s="17" t="s">
        <v>1001</v>
      </c>
      <c r="E58" s="18" t="s">
        <v>1006</v>
      </c>
      <c r="F58" s="16">
        <v>1998</v>
      </c>
      <c r="G58" s="15">
        <v>12</v>
      </c>
      <c r="H58" s="15" t="s">
        <v>1669</v>
      </c>
      <c r="I58" s="16" t="s">
        <v>1658</v>
      </c>
      <c r="J58" s="16" t="s">
        <v>1841</v>
      </c>
      <c r="K58" s="16" t="s">
        <v>1842</v>
      </c>
      <c r="L58" s="15">
        <v>270</v>
      </c>
      <c r="M58" s="15" t="s">
        <v>1185</v>
      </c>
      <c r="N58" s="15">
        <v>1</v>
      </c>
      <c r="O58" s="34" t="s">
        <v>987</v>
      </c>
    </row>
    <row r="59" spans="1:15" s="8" customFormat="1" ht="15" customHeight="1">
      <c r="A59" s="11">
        <v>53</v>
      </c>
      <c r="B59" s="11">
        <v>39919188</v>
      </c>
      <c r="C59" s="12" t="s">
        <v>1762</v>
      </c>
      <c r="D59" s="13" t="s">
        <v>1021</v>
      </c>
      <c r="E59" s="14" t="s">
        <v>998</v>
      </c>
      <c r="F59" s="12">
        <v>1998</v>
      </c>
      <c r="G59" s="11">
        <v>12</v>
      </c>
      <c r="H59" s="11" t="s">
        <v>1680</v>
      </c>
      <c r="I59" s="12" t="s">
        <v>1681</v>
      </c>
      <c r="J59" s="12" t="s">
        <v>1846</v>
      </c>
      <c r="K59" s="12" t="s">
        <v>1842</v>
      </c>
      <c r="L59" s="11">
        <v>260</v>
      </c>
      <c r="M59" s="11" t="s">
        <v>1763</v>
      </c>
      <c r="N59" s="11">
        <v>1</v>
      </c>
      <c r="O59" s="34" t="s">
        <v>988</v>
      </c>
    </row>
    <row r="60" spans="1:15" s="8" customFormat="1" ht="15" customHeight="1">
      <c r="A60" s="11">
        <v>54</v>
      </c>
      <c r="B60" s="11">
        <v>39651445</v>
      </c>
      <c r="C60" s="12" t="s">
        <v>1764</v>
      </c>
      <c r="D60" s="13" t="s">
        <v>1001</v>
      </c>
      <c r="E60" s="14" t="s">
        <v>1022</v>
      </c>
      <c r="F60" s="12">
        <v>1998</v>
      </c>
      <c r="G60" s="11">
        <v>12</v>
      </c>
      <c r="H60" s="11" t="s">
        <v>1638</v>
      </c>
      <c r="I60" s="12" t="s">
        <v>1740</v>
      </c>
      <c r="J60" s="12" t="s">
        <v>1846</v>
      </c>
      <c r="K60" s="12" t="s">
        <v>1842</v>
      </c>
      <c r="L60" s="11">
        <v>260</v>
      </c>
      <c r="M60" s="11" t="s">
        <v>491</v>
      </c>
      <c r="N60" s="11">
        <v>1</v>
      </c>
      <c r="O60" s="34" t="s">
        <v>988</v>
      </c>
    </row>
    <row r="61" spans="1:15" s="8" customFormat="1" ht="15" customHeight="1">
      <c r="A61" s="11">
        <v>55</v>
      </c>
      <c r="B61" s="11">
        <v>41662747</v>
      </c>
      <c r="C61" s="12" t="s">
        <v>1765</v>
      </c>
      <c r="D61" s="13" t="s">
        <v>1018</v>
      </c>
      <c r="E61" s="14" t="s">
        <v>1006</v>
      </c>
      <c r="F61" s="12">
        <v>1998</v>
      </c>
      <c r="G61" s="11">
        <v>12</v>
      </c>
      <c r="H61" s="11" t="s">
        <v>1716</v>
      </c>
      <c r="I61" s="12" t="s">
        <v>1635</v>
      </c>
      <c r="J61" s="12" t="s">
        <v>1893</v>
      </c>
      <c r="K61" s="12" t="s">
        <v>1842</v>
      </c>
      <c r="L61" s="11">
        <v>260</v>
      </c>
      <c r="M61" s="11" t="s">
        <v>1766</v>
      </c>
      <c r="N61" s="11">
        <v>1</v>
      </c>
      <c r="O61" s="34" t="s">
        <v>988</v>
      </c>
    </row>
    <row r="62" spans="1:15" s="8" customFormat="1" ht="15" customHeight="1">
      <c r="A62" s="11">
        <v>56</v>
      </c>
      <c r="B62" s="11">
        <v>37316835</v>
      </c>
      <c r="C62" s="12" t="s">
        <v>1767</v>
      </c>
      <c r="D62" s="13" t="s">
        <v>1005</v>
      </c>
      <c r="E62" s="14" t="s">
        <v>998</v>
      </c>
      <c r="F62" s="12">
        <v>1998</v>
      </c>
      <c r="G62" s="11">
        <v>12</v>
      </c>
      <c r="H62" s="11" t="s">
        <v>1768</v>
      </c>
      <c r="I62" s="12" t="s">
        <v>1769</v>
      </c>
      <c r="J62" s="12" t="s">
        <v>1866</v>
      </c>
      <c r="K62" s="12" t="s">
        <v>1842</v>
      </c>
      <c r="L62" s="11">
        <v>260</v>
      </c>
      <c r="M62" s="11" t="s">
        <v>2136</v>
      </c>
      <c r="N62" s="11">
        <v>1</v>
      </c>
      <c r="O62" s="34" t="s">
        <v>988</v>
      </c>
    </row>
    <row r="63" spans="1:15" s="8" customFormat="1" ht="15" customHeight="1">
      <c r="A63" s="11">
        <v>57</v>
      </c>
      <c r="B63" s="11">
        <v>36450310</v>
      </c>
      <c r="C63" s="12" t="s">
        <v>1765</v>
      </c>
      <c r="D63" s="13" t="s">
        <v>1022</v>
      </c>
      <c r="E63" s="14" t="s">
        <v>1020</v>
      </c>
      <c r="F63" s="12">
        <v>1997</v>
      </c>
      <c r="G63" s="11">
        <v>12</v>
      </c>
      <c r="H63" s="11" t="s">
        <v>1638</v>
      </c>
      <c r="I63" s="12" t="s">
        <v>1688</v>
      </c>
      <c r="J63" s="12" t="s">
        <v>1866</v>
      </c>
      <c r="K63" s="12" t="s">
        <v>1842</v>
      </c>
      <c r="L63" s="11">
        <v>260</v>
      </c>
      <c r="M63" s="11" t="s">
        <v>1770</v>
      </c>
      <c r="N63" s="11">
        <v>1</v>
      </c>
      <c r="O63" s="34" t="s">
        <v>988</v>
      </c>
    </row>
    <row r="64" spans="1:15" s="8" customFormat="1" ht="15" customHeight="1">
      <c r="A64" s="11">
        <v>58</v>
      </c>
      <c r="B64" s="11">
        <v>40309861</v>
      </c>
      <c r="C64" s="12" t="s">
        <v>1771</v>
      </c>
      <c r="D64" s="13" t="s">
        <v>1022</v>
      </c>
      <c r="E64" s="14" t="s">
        <v>1016</v>
      </c>
      <c r="F64" s="12">
        <v>1998</v>
      </c>
      <c r="G64" s="11">
        <v>12</v>
      </c>
      <c r="H64" s="11" t="s">
        <v>1638</v>
      </c>
      <c r="I64" s="12" t="s">
        <v>1639</v>
      </c>
      <c r="J64" s="12" t="s">
        <v>1866</v>
      </c>
      <c r="K64" s="12" t="s">
        <v>1842</v>
      </c>
      <c r="L64" s="11">
        <v>260</v>
      </c>
      <c r="M64" s="11" t="s">
        <v>1772</v>
      </c>
      <c r="N64" s="11">
        <v>1</v>
      </c>
      <c r="O64" s="34" t="s">
        <v>988</v>
      </c>
    </row>
    <row r="65" spans="1:15" s="8" customFormat="1" ht="15" customHeight="1">
      <c r="A65" s="11">
        <v>59</v>
      </c>
      <c r="B65" s="11">
        <v>40200433</v>
      </c>
      <c r="C65" s="12" t="s">
        <v>1773</v>
      </c>
      <c r="D65" s="13" t="s">
        <v>998</v>
      </c>
      <c r="E65" s="14" t="s">
        <v>1029</v>
      </c>
      <c r="F65" s="12">
        <v>1998</v>
      </c>
      <c r="G65" s="11">
        <v>12</v>
      </c>
      <c r="H65" s="11" t="s">
        <v>1648</v>
      </c>
      <c r="I65" s="12" t="s">
        <v>1658</v>
      </c>
      <c r="J65" s="12" t="s">
        <v>1841</v>
      </c>
      <c r="K65" s="12" t="s">
        <v>1842</v>
      </c>
      <c r="L65" s="11">
        <v>260</v>
      </c>
      <c r="M65" s="11" t="s">
        <v>1774</v>
      </c>
      <c r="N65" s="11">
        <v>1</v>
      </c>
      <c r="O65" s="34" t="s">
        <v>988</v>
      </c>
    </row>
    <row r="66" spans="1:15" s="8" customFormat="1" ht="15" customHeight="1">
      <c r="A66" s="11">
        <v>60</v>
      </c>
      <c r="B66" s="11">
        <v>35288638</v>
      </c>
      <c r="C66" s="12" t="s">
        <v>1775</v>
      </c>
      <c r="D66" s="13" t="s">
        <v>1008</v>
      </c>
      <c r="E66" s="14" t="s">
        <v>1006</v>
      </c>
      <c r="F66" s="12">
        <v>1997</v>
      </c>
      <c r="G66" s="11">
        <v>12</v>
      </c>
      <c r="H66" s="11" t="s">
        <v>1648</v>
      </c>
      <c r="I66" s="12" t="s">
        <v>1747</v>
      </c>
      <c r="J66" s="12" t="s">
        <v>1841</v>
      </c>
      <c r="K66" s="12" t="s">
        <v>1842</v>
      </c>
      <c r="L66" s="11">
        <v>260</v>
      </c>
      <c r="M66" s="11" t="s">
        <v>865</v>
      </c>
      <c r="N66" s="11">
        <v>1</v>
      </c>
      <c r="O66" s="34" t="s">
        <v>988</v>
      </c>
    </row>
    <row r="67" spans="1:15" s="8" customFormat="1" ht="15" customHeight="1">
      <c r="A67" s="11">
        <v>61</v>
      </c>
      <c r="B67" s="11">
        <v>38755697</v>
      </c>
      <c r="C67" s="12" t="s">
        <v>1776</v>
      </c>
      <c r="D67" s="13" t="s">
        <v>1020</v>
      </c>
      <c r="E67" s="14" t="s">
        <v>998</v>
      </c>
      <c r="F67" s="12">
        <v>1998</v>
      </c>
      <c r="G67" s="11">
        <v>12</v>
      </c>
      <c r="H67" s="11" t="s">
        <v>1669</v>
      </c>
      <c r="I67" s="12" t="s">
        <v>1658</v>
      </c>
      <c r="J67" s="12" t="s">
        <v>1841</v>
      </c>
      <c r="K67" s="12" t="s">
        <v>1842</v>
      </c>
      <c r="L67" s="11">
        <v>260</v>
      </c>
      <c r="M67" s="11" t="s">
        <v>479</v>
      </c>
      <c r="N67" s="11">
        <v>1</v>
      </c>
      <c r="O67" s="34" t="s">
        <v>988</v>
      </c>
    </row>
    <row r="68" spans="1:15" s="8" customFormat="1" ht="15" customHeight="1">
      <c r="A68" s="11">
        <v>62</v>
      </c>
      <c r="B68" s="11">
        <v>41180415</v>
      </c>
      <c r="C68" s="12" t="s">
        <v>1777</v>
      </c>
      <c r="D68" s="13" t="s">
        <v>1035</v>
      </c>
      <c r="E68" s="14" t="s">
        <v>1003</v>
      </c>
      <c r="F68" s="12">
        <v>1998</v>
      </c>
      <c r="G68" s="11">
        <v>12</v>
      </c>
      <c r="H68" s="11" t="s">
        <v>1669</v>
      </c>
      <c r="I68" s="12" t="s">
        <v>1658</v>
      </c>
      <c r="J68" s="12" t="s">
        <v>1841</v>
      </c>
      <c r="K68" s="12" t="s">
        <v>1842</v>
      </c>
      <c r="L68" s="11">
        <v>260</v>
      </c>
      <c r="M68" s="11" t="s">
        <v>1778</v>
      </c>
      <c r="N68" s="11">
        <v>1</v>
      </c>
      <c r="O68" s="34" t="s">
        <v>988</v>
      </c>
    </row>
    <row r="69" spans="1:15" s="8" customFormat="1" ht="15" customHeight="1">
      <c r="A69" s="11">
        <v>63</v>
      </c>
      <c r="B69" s="11">
        <v>36422128</v>
      </c>
      <c r="C69" s="12" t="s">
        <v>1779</v>
      </c>
      <c r="D69" s="13" t="s">
        <v>1031</v>
      </c>
      <c r="E69" s="14" t="s">
        <v>1020</v>
      </c>
      <c r="F69" s="12">
        <v>1998</v>
      </c>
      <c r="G69" s="11">
        <v>12</v>
      </c>
      <c r="H69" s="11" t="s">
        <v>1631</v>
      </c>
      <c r="I69" s="12" t="s">
        <v>1688</v>
      </c>
      <c r="J69" s="12" t="s">
        <v>1866</v>
      </c>
      <c r="K69" s="12" t="s">
        <v>1842</v>
      </c>
      <c r="L69" s="11">
        <v>260</v>
      </c>
      <c r="M69" s="11" t="s">
        <v>777</v>
      </c>
      <c r="N69" s="11">
        <v>1</v>
      </c>
      <c r="O69" s="34" t="s">
        <v>988</v>
      </c>
    </row>
    <row r="70" spans="1:15" s="8" customFormat="1" ht="15" customHeight="1">
      <c r="A70" s="11">
        <v>64</v>
      </c>
      <c r="B70" s="11">
        <v>35374100</v>
      </c>
      <c r="C70" s="12" t="s">
        <v>1780</v>
      </c>
      <c r="D70" s="13" t="s">
        <v>998</v>
      </c>
      <c r="E70" s="14" t="s">
        <v>998</v>
      </c>
      <c r="F70" s="12">
        <v>1998</v>
      </c>
      <c r="G70" s="11">
        <v>12</v>
      </c>
      <c r="H70" s="11" t="s">
        <v>1781</v>
      </c>
      <c r="I70" s="12" t="s">
        <v>1708</v>
      </c>
      <c r="J70" s="12" t="s">
        <v>1964</v>
      </c>
      <c r="K70" s="12" t="s">
        <v>1842</v>
      </c>
      <c r="L70" s="11">
        <v>250</v>
      </c>
      <c r="M70" s="11" t="s">
        <v>1782</v>
      </c>
      <c r="N70" s="11">
        <v>1</v>
      </c>
      <c r="O70" s="34" t="s">
        <v>988</v>
      </c>
    </row>
    <row r="71" spans="1:15" s="8" customFormat="1" ht="15" customHeight="1">
      <c r="A71" s="11">
        <v>65</v>
      </c>
      <c r="B71" s="11">
        <v>37244779</v>
      </c>
      <c r="C71" s="12" t="s">
        <v>1783</v>
      </c>
      <c r="D71" s="13" t="s">
        <v>1034</v>
      </c>
      <c r="E71" s="14" t="s">
        <v>1010</v>
      </c>
      <c r="F71" s="12">
        <v>1998</v>
      </c>
      <c r="G71" s="11">
        <v>12</v>
      </c>
      <c r="H71" s="11" t="s">
        <v>1638</v>
      </c>
      <c r="I71" s="12" t="s">
        <v>1701</v>
      </c>
      <c r="J71" s="12" t="s">
        <v>1846</v>
      </c>
      <c r="K71" s="12" t="s">
        <v>1842</v>
      </c>
      <c r="L71" s="11">
        <v>250</v>
      </c>
      <c r="M71" s="11" t="s">
        <v>1784</v>
      </c>
      <c r="N71" s="11">
        <v>1</v>
      </c>
      <c r="O71" s="34" t="s">
        <v>988</v>
      </c>
    </row>
    <row r="72" spans="1:15" s="8" customFormat="1" ht="15" customHeight="1">
      <c r="A72" s="11">
        <v>66</v>
      </c>
      <c r="B72" s="11">
        <v>41712094</v>
      </c>
      <c r="C72" s="12" t="s">
        <v>1785</v>
      </c>
      <c r="D72" s="13" t="s">
        <v>1035</v>
      </c>
      <c r="E72" s="14" t="s">
        <v>998</v>
      </c>
      <c r="F72" s="12">
        <v>1998</v>
      </c>
      <c r="G72" s="11">
        <v>12</v>
      </c>
      <c r="H72" s="11" t="s">
        <v>1786</v>
      </c>
      <c r="I72" s="12" t="s">
        <v>1752</v>
      </c>
      <c r="J72" s="12" t="s">
        <v>1964</v>
      </c>
      <c r="K72" s="12" t="s">
        <v>1842</v>
      </c>
      <c r="L72" s="11">
        <v>250</v>
      </c>
      <c r="M72" s="11" t="s">
        <v>1787</v>
      </c>
      <c r="N72" s="11">
        <v>1</v>
      </c>
      <c r="O72" s="34" t="s">
        <v>988</v>
      </c>
    </row>
    <row r="73" spans="1:15" s="8" customFormat="1" ht="15" customHeight="1">
      <c r="A73" s="11">
        <v>67</v>
      </c>
      <c r="B73" s="11">
        <v>35741655</v>
      </c>
      <c r="C73" s="12" t="s">
        <v>1788</v>
      </c>
      <c r="D73" s="13" t="s">
        <v>1020</v>
      </c>
      <c r="E73" s="14" t="s">
        <v>1016</v>
      </c>
      <c r="F73" s="12">
        <v>1998</v>
      </c>
      <c r="G73" s="11">
        <v>12</v>
      </c>
      <c r="H73" s="11" t="s">
        <v>1627</v>
      </c>
      <c r="I73" s="12" t="s">
        <v>1789</v>
      </c>
      <c r="J73" s="12" t="s">
        <v>1883</v>
      </c>
      <c r="K73" s="12" t="s">
        <v>1842</v>
      </c>
      <c r="L73" s="11">
        <v>250</v>
      </c>
      <c r="M73" s="11" t="s">
        <v>1870</v>
      </c>
      <c r="N73" s="11">
        <v>1</v>
      </c>
      <c r="O73" s="34" t="s">
        <v>988</v>
      </c>
    </row>
    <row r="74" spans="1:15" s="8" customFormat="1" ht="15" customHeight="1">
      <c r="A74" s="11">
        <v>68</v>
      </c>
      <c r="B74" s="11">
        <v>36407743</v>
      </c>
      <c r="C74" s="12" t="s">
        <v>1790</v>
      </c>
      <c r="D74" s="13" t="s">
        <v>1015</v>
      </c>
      <c r="E74" s="14" t="s">
        <v>1019</v>
      </c>
      <c r="F74" s="12">
        <v>1998</v>
      </c>
      <c r="G74" s="11">
        <v>12</v>
      </c>
      <c r="H74" s="11" t="s">
        <v>1638</v>
      </c>
      <c r="I74" s="12" t="s">
        <v>1740</v>
      </c>
      <c r="J74" s="12" t="s">
        <v>1846</v>
      </c>
      <c r="K74" s="12" t="s">
        <v>1842</v>
      </c>
      <c r="L74" s="11">
        <v>250</v>
      </c>
      <c r="M74" s="11" t="s">
        <v>788</v>
      </c>
      <c r="N74" s="11">
        <v>1</v>
      </c>
      <c r="O74" s="34" t="s">
        <v>988</v>
      </c>
    </row>
    <row r="75" spans="1:15" s="8" customFormat="1" ht="15" customHeight="1">
      <c r="A75" s="11">
        <v>69</v>
      </c>
      <c r="B75" s="11">
        <v>31481782</v>
      </c>
      <c r="C75" s="12" t="s">
        <v>1791</v>
      </c>
      <c r="D75" s="13" t="s">
        <v>998</v>
      </c>
      <c r="E75" s="14" t="s">
        <v>1022</v>
      </c>
      <c r="F75" s="12">
        <v>1998</v>
      </c>
      <c r="G75" s="11">
        <v>12</v>
      </c>
      <c r="H75" s="11" t="s">
        <v>1792</v>
      </c>
      <c r="I75" s="12" t="s">
        <v>1793</v>
      </c>
      <c r="J75" s="12" t="s">
        <v>1866</v>
      </c>
      <c r="K75" s="12" t="s">
        <v>1842</v>
      </c>
      <c r="L75" s="11">
        <v>250</v>
      </c>
      <c r="M75" s="11" t="s">
        <v>1794</v>
      </c>
      <c r="N75" s="11">
        <v>1</v>
      </c>
      <c r="O75" s="34" t="s">
        <v>988</v>
      </c>
    </row>
    <row r="76" spans="1:15" s="8" customFormat="1" ht="15" customHeight="1">
      <c r="A76" s="11">
        <v>70</v>
      </c>
      <c r="B76" s="11">
        <v>40172769</v>
      </c>
      <c r="C76" s="12" t="s">
        <v>1795</v>
      </c>
      <c r="D76" s="13" t="s">
        <v>1011</v>
      </c>
      <c r="E76" s="14" t="s">
        <v>1006</v>
      </c>
      <c r="F76" s="12">
        <v>1998</v>
      </c>
      <c r="G76" s="11">
        <v>12</v>
      </c>
      <c r="H76" s="11" t="s">
        <v>1781</v>
      </c>
      <c r="I76" s="12" t="s">
        <v>1740</v>
      </c>
      <c r="J76" s="12" t="s">
        <v>1846</v>
      </c>
      <c r="K76" s="12" t="s">
        <v>1842</v>
      </c>
      <c r="L76" s="11">
        <v>250</v>
      </c>
      <c r="M76" s="11" t="s">
        <v>835</v>
      </c>
      <c r="N76" s="11">
        <v>1</v>
      </c>
      <c r="O76" s="34" t="s">
        <v>988</v>
      </c>
    </row>
    <row r="77" spans="1:15" s="8" customFormat="1" ht="15" customHeight="1">
      <c r="A77" s="11">
        <v>71</v>
      </c>
      <c r="B77" s="11">
        <v>40162993</v>
      </c>
      <c r="C77" s="12" t="s">
        <v>1796</v>
      </c>
      <c r="D77" s="13" t="s">
        <v>1006</v>
      </c>
      <c r="E77" s="14" t="s">
        <v>1020</v>
      </c>
      <c r="F77" s="12">
        <v>1998</v>
      </c>
      <c r="G77" s="11">
        <v>12</v>
      </c>
      <c r="H77" s="11" t="s">
        <v>1680</v>
      </c>
      <c r="I77" s="12" t="s">
        <v>1681</v>
      </c>
      <c r="J77" s="12" t="s">
        <v>1846</v>
      </c>
      <c r="K77" s="12" t="s">
        <v>1842</v>
      </c>
      <c r="L77" s="11">
        <v>250</v>
      </c>
      <c r="M77" s="11" t="s">
        <v>34</v>
      </c>
      <c r="N77" s="11">
        <v>1</v>
      </c>
      <c r="O77" s="34" t="s">
        <v>988</v>
      </c>
    </row>
    <row r="78" spans="1:15" s="8" customFormat="1" ht="15" customHeight="1">
      <c r="A78" s="11">
        <v>72</v>
      </c>
      <c r="B78" s="11">
        <v>39525614</v>
      </c>
      <c r="C78" s="12" t="s">
        <v>1797</v>
      </c>
      <c r="D78" s="13" t="s">
        <v>1033</v>
      </c>
      <c r="E78" s="14" t="s">
        <v>1017</v>
      </c>
      <c r="F78" s="12">
        <v>1998</v>
      </c>
      <c r="G78" s="11">
        <v>12</v>
      </c>
      <c r="H78" s="11" t="s">
        <v>1798</v>
      </c>
      <c r="I78" s="12" t="s">
        <v>1658</v>
      </c>
      <c r="J78" s="12" t="s">
        <v>1841</v>
      </c>
      <c r="K78" s="12" t="s">
        <v>1842</v>
      </c>
      <c r="L78" s="11">
        <v>250</v>
      </c>
      <c r="M78" s="11" t="s">
        <v>857</v>
      </c>
      <c r="N78" s="11">
        <v>1</v>
      </c>
      <c r="O78" s="34" t="s">
        <v>988</v>
      </c>
    </row>
    <row r="79" spans="1:15" s="8" customFormat="1" ht="15" customHeight="1">
      <c r="A79" s="15">
        <v>73</v>
      </c>
      <c r="B79" s="15">
        <v>39794658</v>
      </c>
      <c r="C79" s="16" t="s">
        <v>1799</v>
      </c>
      <c r="D79" s="17" t="s">
        <v>1030</v>
      </c>
      <c r="E79" s="18" t="s">
        <v>1019</v>
      </c>
      <c r="F79" s="16">
        <v>1998</v>
      </c>
      <c r="G79" s="15">
        <v>12</v>
      </c>
      <c r="H79" s="15" t="s">
        <v>1638</v>
      </c>
      <c r="I79" s="16" t="s">
        <v>1694</v>
      </c>
      <c r="J79" s="16" t="s">
        <v>1850</v>
      </c>
      <c r="K79" s="16" t="s">
        <v>1842</v>
      </c>
      <c r="L79" s="15">
        <v>250</v>
      </c>
      <c r="M79" s="15" t="s">
        <v>1800</v>
      </c>
      <c r="N79" s="15">
        <v>1</v>
      </c>
      <c r="O79" s="34" t="s">
        <v>988</v>
      </c>
    </row>
    <row r="80" ht="15">
      <c r="B80" s="2"/>
    </row>
    <row r="81" spans="6:15" ht="15.75" customHeight="1">
      <c r="F81" t="s">
        <v>59</v>
      </c>
      <c r="H81" s="75" t="s">
        <v>1836</v>
      </c>
      <c r="J81" s="64" t="s">
        <v>60</v>
      </c>
      <c r="K81" s="64"/>
      <c r="L81" s="64"/>
      <c r="M81" s="64"/>
      <c r="N81" s="64"/>
      <c r="O81" s="64"/>
    </row>
    <row r="82" spans="3:15" ht="16.5" customHeight="1">
      <c r="C82" s="33" t="s">
        <v>981</v>
      </c>
      <c r="F82" s="33">
        <v>18</v>
      </c>
      <c r="H82">
        <v>300</v>
      </c>
      <c r="J82" s="65" t="s">
        <v>978</v>
      </c>
      <c r="K82" s="65"/>
      <c r="L82" s="65"/>
      <c r="M82" s="65"/>
      <c r="N82" s="65"/>
      <c r="O82" s="65"/>
    </row>
    <row r="83" spans="3:15" ht="16.5" customHeight="1">
      <c r="C83" s="33" t="s">
        <v>982</v>
      </c>
      <c r="F83" s="33">
        <v>17</v>
      </c>
      <c r="H83">
        <v>290</v>
      </c>
      <c r="J83" s="65" t="s">
        <v>979</v>
      </c>
      <c r="K83" s="65"/>
      <c r="L83" s="65"/>
      <c r="M83" s="65"/>
      <c r="N83" s="65"/>
      <c r="O83" s="65"/>
    </row>
    <row r="84" spans="3:15" ht="15.75">
      <c r="C84" s="33" t="s">
        <v>983</v>
      </c>
      <c r="F84" s="33">
        <v>17</v>
      </c>
      <c r="H84">
        <v>270</v>
      </c>
      <c r="K84" s="31"/>
      <c r="L84" s="31"/>
      <c r="M84" s="31"/>
      <c r="N84" s="32"/>
      <c r="O84" s="22"/>
    </row>
    <row r="85" spans="3:15" ht="15.75">
      <c r="C85" s="33" t="s">
        <v>984</v>
      </c>
      <c r="F85" s="33">
        <v>21</v>
      </c>
      <c r="H85">
        <v>250</v>
      </c>
      <c r="K85" s="31"/>
      <c r="L85" s="31"/>
      <c r="M85" s="31"/>
      <c r="N85" s="32"/>
      <c r="O85" s="22"/>
    </row>
    <row r="86" spans="6:15" ht="15.75">
      <c r="F86">
        <f>SUM(F82:F85)</f>
        <v>73</v>
      </c>
      <c r="K86" s="31"/>
      <c r="L86" s="31"/>
      <c r="M86" s="31"/>
      <c r="N86" s="32"/>
      <c r="O86" s="22"/>
    </row>
    <row r="87" spans="11:15" ht="15.75">
      <c r="K87" s="31"/>
      <c r="L87" s="31"/>
      <c r="M87" s="31"/>
      <c r="N87" s="32"/>
      <c r="O87" s="22"/>
    </row>
    <row r="88" spans="10:15" ht="15.75">
      <c r="J88" s="64" t="s">
        <v>980</v>
      </c>
      <c r="K88" s="64"/>
      <c r="L88" s="64"/>
      <c r="M88" s="64"/>
      <c r="N88" s="64"/>
      <c r="O88" s="64"/>
    </row>
    <row r="89" spans="11:15" ht="15.75">
      <c r="K89" s="31"/>
      <c r="L89" s="31"/>
      <c r="M89" s="31"/>
      <c r="N89" s="32"/>
      <c r="O89" s="22"/>
    </row>
    <row r="90" ht="15.75" customHeight="1"/>
  </sheetData>
  <sheetProtection/>
  <mergeCells count="7">
    <mergeCell ref="J82:O82"/>
    <mergeCell ref="J83:O83"/>
    <mergeCell ref="J88:O88"/>
    <mergeCell ref="A4:N4"/>
    <mergeCell ref="A5:N5"/>
    <mergeCell ref="D6:F6"/>
    <mergeCell ref="J81:O81"/>
  </mergeCells>
  <printOptions/>
  <pageMargins left="0.45" right="0.17" top="0.38" bottom="0.18" header="0.3" footer="0.4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tan tuong</cp:lastModifiedBy>
  <cp:lastPrinted>2016-04-01T06:03:24Z</cp:lastPrinted>
  <dcterms:created xsi:type="dcterms:W3CDTF">2016-03-23T04:02:19Z</dcterms:created>
  <dcterms:modified xsi:type="dcterms:W3CDTF">2016-04-01T06:06:08Z</dcterms:modified>
  <cp:category/>
  <cp:version/>
  <cp:contentType/>
  <cp:contentStatus/>
</cp:coreProperties>
</file>